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D:\2022\Awards\SCG\"/>
    </mc:Choice>
  </mc:AlternateContent>
  <xr:revisionPtr revIDLastSave="0" documentId="13_ncr:1_{1FAC693C-6079-4278-9773-AA88A719431D}" xr6:coauthVersionLast="47" xr6:coauthVersionMax="47" xr10:uidLastSave="{00000000-0000-0000-0000-000000000000}"/>
  <bookViews>
    <workbookView xWindow="-108" yWindow="-108" windowWidth="23256" windowHeight="12576" tabRatio="952" activeTab="10" xr2:uid="{00000000-000D-0000-FFFF-FFFF00000000}"/>
  </bookViews>
  <sheets>
    <sheet name="Cover" sheetId="8" r:id="rId1"/>
    <sheet name="Tell us about your institution" sheetId="6" r:id="rId2"/>
    <sheet name="Evaluation Timeframe" sheetId="11" r:id="rId3"/>
    <sheet name="The scorecard" sheetId="9" r:id="rId4"/>
    <sheet name="Business Strategy" sheetId="18" r:id="rId5"/>
    <sheet name="AUM" sheetId="1" r:id="rId6"/>
    <sheet name="Financial Performance" sheetId="12" r:id="rId7"/>
    <sheet name="Customer" sheetId="13" r:id="rId8"/>
    <sheet name="Advisory and Data" sheetId="14" r:id="rId9"/>
    <sheet name="Sales" sheetId="16" r:id="rId10"/>
    <sheet name="Achievement" sheetId="19" r:id="rId11"/>
  </sheets>
  <externalReferences>
    <externalReference r:id="rId12"/>
    <externalReference r:id="rId13"/>
    <externalReference r:id="rId14"/>
  </externalReferences>
  <definedNames>
    <definedName name="_xlnm.Print_Area" localSheetId="8">'Advisory and Data'!$B$1:$E$14</definedName>
    <definedName name="_xlnm.Print_Area" localSheetId="5">AUM!$B$1:$E$25</definedName>
    <definedName name="_xlnm.Print_Area" localSheetId="4">'Business Strategy'!$B$1:$L$34</definedName>
    <definedName name="_xlnm.Print_Area" localSheetId="0">Cover!$B$1:$P$22</definedName>
    <definedName name="_xlnm.Print_Area" localSheetId="7">Customer!$B$1:$E$10</definedName>
    <definedName name="_xlnm.Print_Area" localSheetId="6">'Financial Performance'!$B$1:$E$15</definedName>
    <definedName name="_xlnm.Print_Area" localSheetId="9">Sales!$B$1:$E$16</definedName>
    <definedName name="_xlnm.Print_Area" localSheetId="1">'Tell us about your institution'!$B$1:$K$34</definedName>
    <definedName name="_xlnm.Print_Area" localSheetId="3">'The scorecard'!$B$1:$K$16</definedName>
    <definedName name="YES" localSheetId="8">'Tell us about your institution'!#REF!</definedName>
    <definedName name="YES" localSheetId="4">#REF!</definedName>
    <definedName name="YES" localSheetId="0">'[1]About your institution'!#REF!</definedName>
    <definedName name="YES" localSheetId="7">'Tell us about your institution'!#REF!</definedName>
    <definedName name="YES" localSheetId="2">'[2]Tell us about your institution'!#REF!</definedName>
    <definedName name="YES" localSheetId="6">'Tell us about your institution'!#REF!</definedName>
    <definedName name="YES" localSheetId="9">'Tell us about your institution'!#REF!</definedName>
    <definedName name="YES" localSheetId="3">'[3]About your institution'!#REF!</definedName>
    <definedName name="YES">'Tell us about your institution'!#REF!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<sst xmlns="http://schemas.openxmlformats.org/spreadsheetml/2006/main" count="293" uniqueCount="196">
  <si>
    <t>*Note</t>
  </si>
  <si>
    <t>1. Institution</t>
  </si>
  <si>
    <t>Name of Institution:</t>
  </si>
  <si>
    <t>Country:</t>
  </si>
  <si>
    <t>2. Type of Institution</t>
  </si>
  <si>
    <t xml:space="preserve">Salutation: </t>
  </si>
  <si>
    <t>Name:</t>
  </si>
  <si>
    <t>Title:</t>
  </si>
  <si>
    <t>Phone:</t>
  </si>
  <si>
    <t>Email:</t>
  </si>
  <si>
    <t>Please provide the following information.</t>
  </si>
  <si>
    <t>Please complete this document if you are applying for the following awards :</t>
  </si>
  <si>
    <t>CONTACT DETAILS</t>
  </si>
  <si>
    <t xml:space="preserve">    We will contact shortlisted banks for a detailed interview with the respective business head.</t>
  </si>
  <si>
    <t xml:space="preserve">    We need all submissions to contain the following phrase with a signed acknowledgement:</t>
  </si>
  <si>
    <t xml:space="preserve">    “We hereby acknowledge that, to the best of our knowledge, the information in this submission provided represents a fair assessment of the profile of our institution’s business.”</t>
  </si>
  <si>
    <t>Department:</t>
  </si>
  <si>
    <t>Q1</t>
  </si>
  <si>
    <t>Q2</t>
  </si>
  <si>
    <t>Q3</t>
  </si>
  <si>
    <t>Q4</t>
  </si>
  <si>
    <t>Q5</t>
  </si>
  <si>
    <t>THE SCORECARD</t>
  </si>
  <si>
    <t>Dimension</t>
  </si>
  <si>
    <t xml:space="preserve">Please refer to the subsequent sections for the questions we are asking to help us in quantifying each of the areas covered.         </t>
  </si>
  <si>
    <t>Answer:</t>
  </si>
  <si>
    <t>TELL US ABOUT YOUR INSTITUTION</t>
  </si>
  <si>
    <t>Indicator</t>
  </si>
  <si>
    <t>Definition</t>
  </si>
  <si>
    <t>%</t>
  </si>
  <si>
    <t>Time Deposits</t>
  </si>
  <si>
    <t>Onshore Mutual Funds</t>
  </si>
  <si>
    <t>Offshore  Mutual Funds</t>
  </si>
  <si>
    <t>Treasury &amp; Cash Management</t>
  </si>
  <si>
    <t>Bonds</t>
  </si>
  <si>
    <t>Bankassurances</t>
  </si>
  <si>
    <t>Brokerage Services</t>
  </si>
  <si>
    <t>Guaranteed Funds</t>
  </si>
  <si>
    <t>Index Funds</t>
  </si>
  <si>
    <t>Open Ended Funds</t>
  </si>
  <si>
    <t>Real  Estate Planning</t>
  </si>
  <si>
    <t>Retirement/Pension Planning</t>
  </si>
  <si>
    <t>Advisory Services</t>
  </si>
  <si>
    <t>Hedge Funds</t>
  </si>
  <si>
    <t>Derivatives &amp; Structured Products</t>
  </si>
  <si>
    <t>Inheritance Planning</t>
  </si>
  <si>
    <t>Family Offices</t>
  </si>
  <si>
    <t>Yes/No</t>
  </si>
  <si>
    <t>Others:___________________</t>
  </si>
  <si>
    <t>#</t>
  </si>
  <si>
    <t>basis points on AUM</t>
  </si>
  <si>
    <t>Evaluation Timeframe</t>
  </si>
  <si>
    <t>Submission Deadline:</t>
  </si>
  <si>
    <t>Stage I: First Review</t>
  </si>
  <si>
    <t xml:space="preserve">Each complete submission is reviewed and scored by a team of research analysts. Institutions deemed eligible to proceed to the next stage are notified. </t>
  </si>
  <si>
    <t>Stage II: Short Listing of Candidates</t>
  </si>
  <si>
    <t>Based on the submissions, our team, together with our international panel of advisors, will nominate up to five candidates in each of the categories.</t>
  </si>
  <si>
    <t>Stage III: Interviews</t>
  </si>
  <si>
    <t xml:space="preserve">Based on the independent review, our team of research analysts will interview the shortlisted candidates. Interviews will be conducted with the heads and CEOs of retail finance institutions and companies or heads of product/process groups, where applicable. </t>
  </si>
  <si>
    <t>Stage IV: Notification of Award Winners</t>
  </si>
  <si>
    <t>Financial Performance</t>
  </si>
  <si>
    <t>Advisory and Data Support</t>
  </si>
  <si>
    <t>Weightage</t>
  </si>
  <si>
    <t>Customer</t>
  </si>
  <si>
    <t>What is the net promoter score in RM advisory?</t>
  </si>
  <si>
    <t>Private Equity</t>
    <phoneticPr fontId="2" type="noConversion"/>
  </si>
  <si>
    <t>We want to see the ability to articulate a strategy to which we are able to connect the quantifiable performance figures to a long term and achievable story.</t>
  </si>
  <si>
    <t>Business Strategy</t>
  </si>
  <si>
    <t>Asset under Management (AUM)</t>
  </si>
  <si>
    <t>Definition of Wealth Management</t>
  </si>
  <si>
    <t xml:space="preserve">We want to know your ability to capture a sizeable wallet-share of the affluent customer with investible assets between $100-$1 million
</t>
  </si>
  <si>
    <t>Sales Management</t>
  </si>
  <si>
    <t>We want to know your strength in your advisory capabilities how those are supported by technology</t>
  </si>
  <si>
    <t>We want to know whether your customers love you more than your peers</t>
  </si>
  <si>
    <t>We want to see how large, powerful and organised your sales capability is.</t>
  </si>
  <si>
    <r>
      <rPr>
        <sz val="9"/>
        <rFont val="Wingdings 2"/>
        <family val="1"/>
        <charset val="2"/>
      </rPr>
      <t xml:space="preserve"> </t>
    </r>
    <r>
      <rPr>
        <sz val="9"/>
        <rFont val="Times New Roman"/>
        <family val="1"/>
      </rPr>
      <t>The Asian Banker staff are committed to strict confidentiality and integrity. All staff and advisors are strictly prohibited in trading in the securities of participating institutions during the evaluation period. All researchers and advisors are not allowed to accept any formal gratuity from the participating institutions in any form and at any time.</t>
    </r>
  </si>
  <si>
    <r>
      <rPr>
        <sz val="9"/>
        <rFont val="Wingdings 2"/>
        <family val="1"/>
        <charset val="2"/>
      </rPr>
      <t xml:space="preserve"> </t>
    </r>
    <r>
      <rPr>
        <sz val="9"/>
        <rFont val="Times New Roman"/>
        <family val="1"/>
      </rPr>
      <t>All information will be kept strictly private and confidential, and will be used only for the evaluation under this award programme and the benchmarking reports to be derived from them.</t>
    </r>
  </si>
  <si>
    <r>
      <rPr>
        <sz val="9"/>
        <rFont val="Wingdings 2"/>
        <family val="1"/>
        <charset val="2"/>
      </rPr>
      <t xml:space="preserve"> </t>
    </r>
    <r>
      <rPr>
        <sz val="9"/>
        <rFont val="Times New Roman"/>
        <family val="1"/>
      </rPr>
      <t xml:space="preserve">The Asian Banker conducts its evaluation on an audit basis for all financial institutions under consideration. This means we have a standard set of questions that covers the following: all aspects of the industry in which the business operates, the institutions financial product achievements, the operational areas and specific factors under consideration. </t>
    </r>
  </si>
  <si>
    <r>
      <rPr>
        <sz val="9"/>
        <rFont val="Wingdings 2"/>
        <family val="1"/>
        <charset val="2"/>
      </rPr>
      <t xml:space="preserve"> </t>
    </r>
    <r>
      <rPr>
        <sz val="9"/>
        <rFont val="Times New Roman"/>
        <family val="1"/>
      </rPr>
      <t xml:space="preserve">The Asian Banker will conduct its own research to discover data, in the event that it is not provided. If data is not provided, The Asian Banker will make its own judgement based on the third party information which may not be accurate or complimentary. It is important to complete this questionnaire to the best of your ability. </t>
    </r>
  </si>
  <si>
    <t>Visit www.theasianbanker.com if you experience any difficulties in completing this form, or if you require additional assistance or would like to make submissions.</t>
  </si>
  <si>
    <t>Please fill in the blanks</t>
  </si>
  <si>
    <t>Branch (if applicable):</t>
  </si>
  <si>
    <t xml:space="preserve">    Please provide the contact details of the respective senior executive:</t>
  </si>
  <si>
    <t xml:space="preserve">Please state three key points why you deserve to win: Make a compelling case outlining your key successes and achievements over the year
</t>
  </si>
  <si>
    <t>What is your institution's definition of the affluent segment in AUM (investible assets under management)?</t>
  </si>
  <si>
    <t>We want to see sustainable growth and profitability but not at the expense of risk and good management of costs.</t>
  </si>
  <si>
    <t>Results ratified by a panel of international advisors, will be communicated to the winning institutions.</t>
  </si>
  <si>
    <t>as  of end December  2021</t>
  </si>
  <si>
    <t>as  of  end  December  2020</t>
  </si>
  <si>
    <t>as  of end December 2021</t>
  </si>
  <si>
    <t>%, estimated if no industry central bank figures are available</t>
  </si>
  <si>
    <t>billion local currency</t>
  </si>
  <si>
    <t>bps</t>
  </si>
  <si>
    <t>FY2021</t>
  </si>
  <si>
    <t>FY2020</t>
  </si>
  <si>
    <t>Cash &amp; Deposits</t>
  </si>
  <si>
    <t>Insurances (life/non life)</t>
  </si>
  <si>
    <t xml:space="preserve">Fixed Income </t>
  </si>
  <si>
    <t>Equities</t>
  </si>
  <si>
    <t>Others</t>
  </si>
  <si>
    <t xml:space="preserve">Total </t>
  </si>
  <si>
    <t>Mutual Funds/UT</t>
  </si>
  <si>
    <t># (e.g. 1.8)</t>
  </si>
  <si>
    <t>What is the number of  affluent customers?</t>
  </si>
  <si>
    <t>How do  you enhance financial planning  of  your advisors with technology assisted solutions to deliver best  in  class advisory?</t>
  </si>
  <si>
    <t>What is  the number  of  relationship  managers (RMs)?</t>
  </si>
  <si>
    <t>as of end December  2021</t>
  </si>
  <si>
    <t>as of  end  December  2021</t>
  </si>
  <si>
    <t>Mutual funds/UT</t>
  </si>
  <si>
    <t>Non-life insurance</t>
  </si>
  <si>
    <t>Life-insurances</t>
  </si>
  <si>
    <t>Time deposits</t>
  </si>
  <si>
    <t>as  of end December 2020</t>
  </si>
  <si>
    <t xml:space="preserve">How did you respond  to a growing desire of wealth clients for ESG-compliant and green financing and investments?
</t>
  </si>
  <si>
    <t>Securities applications</t>
  </si>
  <si>
    <t>Forex transactions</t>
  </si>
  <si>
    <r>
      <t xml:space="preserve">You can also contact </t>
    </r>
    <r>
      <rPr>
        <b/>
        <sz val="9"/>
        <rFont val="Times New Roman"/>
        <family val="1"/>
      </rPr>
      <t xml:space="preserve">Mr. Hugh Zeng at hzeng@theasianbanker.com or Helena Fang at hfang@theasianbanker.com </t>
    </r>
  </si>
  <si>
    <t xml:space="preserve">The Asian Banker Sustainable, Carbon Neutral and Green Finance (SCG) Awards Programme 2022                             </t>
  </si>
  <si>
    <t>The most recognised International Awards Programme in Green and Sustainability</t>
  </si>
  <si>
    <t>Application Deadline: 22 April 2022</t>
  </si>
  <si>
    <t>Sustainable and Green Wealth Management Bank of the Year</t>
  </si>
  <si>
    <t>Sustainable and Green Wealth Manager of the Year</t>
  </si>
  <si>
    <t xml:space="preserve">Complete submissions must reach us no later than 22 April 2022
</t>
  </si>
  <si>
    <t>April 22, 2022</t>
  </si>
  <si>
    <t>April 25 - 27, 2022</t>
  </si>
  <si>
    <t>April 29, 2022</t>
  </si>
  <si>
    <t>May 2 - May 13, 2022</t>
  </si>
  <si>
    <t xml:space="preserve">May 27, 2022 </t>
  </si>
  <si>
    <t>Stage V: SCG Awards 2022 or Finance China 2022 &amp; China Awards Dinner</t>
  </si>
  <si>
    <t xml:space="preserve">Due to the ongoing COVID-19 pandemic, the Awards Ceremony 2022 is likely to be held virtually. The exact date of the event will be shared in the winner announcement letter. </t>
  </si>
  <si>
    <t>Virtual Ceremony or July 14, China Awards Ceremony</t>
  </si>
  <si>
    <r>
      <t xml:space="preserve">In our assessment, </t>
    </r>
    <r>
      <rPr>
        <sz val="11"/>
        <rFont val="Times New Roman"/>
        <family val="1"/>
      </rPr>
      <t>t</t>
    </r>
    <r>
      <rPr>
        <sz val="11"/>
        <color theme="1"/>
        <rFont val="Times New Roman"/>
        <family val="1"/>
      </rPr>
      <t>he following is the balanced scorecard, the dimensions that we look at, the indicators that define those dimensions and the percentage we give to each of these dimensions.</t>
    </r>
  </si>
  <si>
    <t>Business Strategy:</t>
  </si>
  <si>
    <t>We want to see the ability to articulate a strategy to which we are able to connect the quantifiable performance figures to a long term and achievable story</t>
  </si>
  <si>
    <t>□  Summary of business performance</t>
  </si>
  <si>
    <t>□  Contributing factors to business performance</t>
  </si>
  <si>
    <t>□  Reason why your institution should win this award</t>
  </si>
  <si>
    <r>
      <t xml:space="preserve">□ </t>
    </r>
    <r>
      <rPr>
        <sz val="10"/>
        <color rgb="FF000000"/>
        <rFont val="Times New Roman"/>
        <family val="1"/>
      </rPr>
      <t xml:space="preserve">Overall strategy for transition to a low-carbon, sustainable investment. Climate change risk mitigation practices. </t>
    </r>
  </si>
  <si>
    <t>Asset under Management:</t>
  </si>
  <si>
    <t>We want to assess the brand promise that your institution enjoys in your marketplace</t>
  </si>
  <si>
    <t>□  Size in green related AUM (including deposits)</t>
  </si>
  <si>
    <t>□  Growth of green related AUM</t>
  </si>
  <si>
    <t>□  Market share in AUM in the country (incl. deposits)</t>
  </si>
  <si>
    <t>Financial Performance:</t>
  </si>
  <si>
    <t>We want to see sustainable growth, profitability but not at the expense of good management of costs</t>
  </si>
  <si>
    <t>□ Fee/ green related income</t>
  </si>
  <si>
    <t>□ # Green products</t>
  </si>
  <si>
    <r>
      <t>Customer:</t>
    </r>
    <r>
      <rPr>
        <sz val="11"/>
        <color rgb="FF000000"/>
        <rFont val="Calibri"/>
        <family val="2"/>
      </rPr>
      <t xml:space="preserve"> </t>
    </r>
  </si>
  <si>
    <t>We want to know if your customers value you more than your competitor through their experiences of basic services.</t>
  </si>
  <si>
    <t>□ Net gain in new affluent accounts in year under review</t>
  </si>
  <si>
    <t>□ Average AUM  per client</t>
  </si>
  <si>
    <t>Advisory and Data Support:</t>
  </si>
  <si>
    <t>We want to see how large, powerful and organised your advisory capability is</t>
  </si>
  <si>
    <t>□ RM to client servicing ratio</t>
  </si>
  <si>
    <t>□ Net promoter score</t>
  </si>
  <si>
    <r>
      <t xml:space="preserve">□ </t>
    </r>
    <r>
      <rPr>
        <sz val="10"/>
        <color rgb="FF000000"/>
        <rFont val="Calibri"/>
        <family val="2"/>
      </rPr>
      <t>BankQuality</t>
    </r>
  </si>
  <si>
    <t>□ Big data and AI applications</t>
  </si>
  <si>
    <t>□ Communication in green concept</t>
  </si>
  <si>
    <t>□ Customer education in ESG and green related topics</t>
  </si>
  <si>
    <t>Sales Management:</t>
  </si>
  <si>
    <t>We want to see how large, powerful and organised your sales capability is</t>
  </si>
  <si>
    <t>□ Revenue contribution</t>
  </si>
  <si>
    <t>□ RM productivity</t>
  </si>
  <si>
    <t>□ Digital sales</t>
  </si>
  <si>
    <t>□ # of product categories</t>
  </si>
  <si>
    <t>Achievement in Year under Review</t>
  </si>
  <si>
    <t>State one key achievement in your green business in the year under review that has not been captured in the static data above</t>
  </si>
  <si>
    <t>□ Uniqueness of initiative</t>
  </si>
  <si>
    <t>□ # of new initiatives launched</t>
  </si>
  <si>
    <r>
      <t xml:space="preserve">□ </t>
    </r>
    <r>
      <rPr>
        <sz val="10"/>
        <color rgb="FF000000"/>
        <rFont val="Times New Roman"/>
        <family val="1"/>
      </rPr>
      <t>The ability to articulate an achievement that aligned with the overall goal to a low-carbon and sustainable society</t>
    </r>
  </si>
  <si>
    <t>A summary of the business performance ; and achieving key KPIs or defined business targets in green</t>
  </si>
  <si>
    <t>A summary of  key customer,  business and  technology initiatives  launched or built on  in  FY2021 in green</t>
  </si>
  <si>
    <t>Please state where you are in your journey of building a ESG wealth platform</t>
  </si>
  <si>
    <t>What is the assets under management that is green related (affluent segment)?</t>
  </si>
  <si>
    <t>What is the green asset allocation in the affluent segment portfolio?</t>
  </si>
  <si>
    <t>What is the market share in green related AUM (including deposits in WM) for the affluent segment?</t>
  </si>
  <si>
    <t>What is the ROE in green business?</t>
  </si>
  <si>
    <t>What is the margin in green business?</t>
  </si>
  <si>
    <t>What is the cost to income ratio in green business?</t>
  </si>
  <si>
    <t>What is the portion  of green related affluent  clients?</t>
  </si>
  <si>
    <t xml:space="preserve">Please describe how  you have  been developing  a green  based  advisory proposition? 
</t>
  </si>
  <si>
    <t>How much of the green related product list your institution offers to the affluent segment are external (third party) products?</t>
  </si>
  <si>
    <t>In terms of total product sales, what portion were green products?</t>
  </si>
  <si>
    <t>What portion of your green product sales is 100% digital, meaning fully straight through processed without manual intervention?</t>
  </si>
  <si>
    <t>What is the average cross sell ratio in the affluent segment for green products?</t>
  </si>
  <si>
    <r>
      <t xml:space="preserve">What are the green product categories you offer to your </t>
    </r>
    <r>
      <rPr>
        <b/>
        <u/>
        <sz val="11"/>
        <rFont val="Times New Roman"/>
        <family val="1"/>
      </rPr>
      <t>affluent</t>
    </r>
    <r>
      <rPr>
        <b/>
        <sz val="11"/>
        <rFont val="Times New Roman"/>
        <family val="1"/>
      </rPr>
      <t xml:space="preserve"> client base?</t>
    </r>
  </si>
  <si>
    <t>Achievement in the Year under Review</t>
  </si>
  <si>
    <t>State key achievement(s) in your green business in the year under review that has/have not been captured in the previous sections</t>
  </si>
  <si>
    <t>The SCG Scorecard is used to evaluate financial institutions for both country and regional basis for the SCG programme. It is the backbone of the evaluation process and was developed with an eye on one of the key objectives of the programme, which is to create an instrument that is accepted by the player in the green financial services industry as a viable, objective and representative measure of an institution's performance across multiple areas.</t>
  </si>
  <si>
    <t>Wealth management is defined as business from the affluent segment with investible assets between $100K-1 million (depending on market).  It does not include private banking segment.</t>
  </si>
  <si>
    <t>Wealth management is defined as business from the affluent segment. It does not include private banking segment.</t>
  </si>
  <si>
    <t>New forms of digital  assets  and non-fungible tokens are playing  an  increasingly important  role in the economy today.  Are  there  any initiatives in  the pipeline to  harness those asset classes for your clients in green?</t>
  </si>
  <si>
    <t>Wealth management is defined as business from the affluent segment with investible assets between $200K-1 million (depending on market).  It does not include private banking segment.</t>
  </si>
  <si>
    <t xml:space="preserve">How  do you define green related? </t>
  </si>
  <si>
    <t>How much does the affluent green business contribute to your institution's wealth revenue?</t>
  </si>
  <si>
    <t>How much does fee income from the green segment contribute to total wealth fee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</si>
</sst>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font>
      <sz val="11"/>
      <color theme="1"/>
      <name val="Calibri"/>
      <family val="2"/>
      <scheme val="minor"/>
    </font>
    <font>
      <sz val="11"/>
      <color theme="1"/>
      <name val="Calibri"/>
      <family val="2"/>
      <scheme val="minor"/>
    </font>
    <font>
      <sz val="9"/>
      <name val="Calibri"/>
      <family val="2"/>
      <scheme val="minor"/>
    </font>
    <font>
      <u/>
      <sz val="11"/>
      <color theme="10"/>
      <name val="Calibri"/>
      <family val="2"/>
      <scheme val="minor"/>
    </font>
    <font>
      <u/>
      <sz val="11"/>
      <color theme="11"/>
      <name val="Calibri"/>
      <family val="2"/>
      <scheme val="minor"/>
    </font>
    <font>
      <sz val="24"/>
      <color theme="1"/>
      <name val="Calibri"/>
      <family val="2"/>
      <scheme val="minor"/>
    </font>
    <font>
      <i/>
      <sz val="14"/>
      <color theme="1"/>
      <name val="Arial"/>
      <family val="2"/>
    </font>
    <font>
      <sz val="12"/>
      <color theme="1"/>
      <name val="Calibri"/>
      <family val="2"/>
      <charset val="134"/>
      <scheme val="minor"/>
    </font>
    <font>
      <sz val="11"/>
      <color theme="1"/>
      <name val="Times New Roman"/>
      <family val="1"/>
    </font>
    <font>
      <sz val="8"/>
      <color theme="1"/>
      <name val="Times New Roman"/>
      <family val="1"/>
    </font>
    <font>
      <sz val="8"/>
      <name val="Times New Roman"/>
      <family val="1"/>
    </font>
    <font>
      <sz val="11"/>
      <name val="Times New Roman"/>
      <family val="1"/>
    </font>
    <font>
      <sz val="9"/>
      <color theme="1"/>
      <name val="Times New Roman"/>
      <family val="1"/>
    </font>
    <font>
      <u/>
      <sz val="9"/>
      <color theme="10"/>
      <name val="Times New Roman"/>
      <family val="1"/>
    </font>
    <font>
      <i/>
      <sz val="8"/>
      <color theme="1"/>
      <name val="Times New Roman"/>
      <family val="1"/>
    </font>
    <font>
      <b/>
      <sz val="11"/>
      <color theme="1"/>
      <name val="Times New Roman"/>
      <family val="1"/>
    </font>
    <font>
      <sz val="10"/>
      <color theme="1"/>
      <name val="Times New Roman"/>
      <family val="1"/>
    </font>
    <font>
      <i/>
      <sz val="11"/>
      <color theme="1"/>
      <name val="Times New Roman"/>
      <family val="1"/>
    </font>
    <font>
      <b/>
      <sz val="14"/>
      <color theme="1"/>
      <name val="Times New Roman"/>
      <family val="1"/>
    </font>
    <font>
      <u/>
      <sz val="10"/>
      <color theme="10"/>
      <name val="Times New Roman"/>
      <family val="1"/>
    </font>
    <font>
      <sz val="9"/>
      <name val="Times New Roman"/>
      <family val="1"/>
    </font>
    <font>
      <b/>
      <sz val="22"/>
      <color theme="1"/>
      <name val="Times New Roman"/>
      <family val="1"/>
    </font>
    <font>
      <sz val="8"/>
      <color theme="1"/>
      <name val="Calibri"/>
      <family val="2"/>
      <scheme val="minor"/>
    </font>
    <font>
      <i/>
      <sz val="9"/>
      <color theme="1"/>
      <name val="Times New Roman"/>
      <family val="1"/>
    </font>
    <font>
      <i/>
      <sz val="10"/>
      <color rgb="FF000000"/>
      <name val="Times New Roman"/>
      <family val="1"/>
    </font>
    <font>
      <sz val="11"/>
      <name val="Calibri"/>
      <family val="2"/>
      <scheme val="minor"/>
    </font>
    <font>
      <sz val="10"/>
      <name val="Times New Roman"/>
      <family val="1"/>
    </font>
    <font>
      <b/>
      <sz val="11"/>
      <color rgb="FFFF0000"/>
      <name val="Times New Roman"/>
      <family val="1"/>
    </font>
    <font>
      <sz val="9"/>
      <color rgb="FFFF0000"/>
      <name val="Times New Roman"/>
      <family val="1"/>
    </font>
    <font>
      <b/>
      <sz val="11"/>
      <name val="Times New Roman"/>
      <family val="1"/>
    </font>
    <font>
      <b/>
      <u/>
      <sz val="11"/>
      <name val="Times New Roman"/>
      <family val="1"/>
    </font>
    <font>
      <b/>
      <sz val="12"/>
      <color theme="1"/>
      <name val="Times New Roman"/>
      <family val="1"/>
    </font>
    <font>
      <b/>
      <sz val="16"/>
      <color theme="1"/>
      <name val="Times New Roman"/>
      <family val="1"/>
    </font>
    <font>
      <b/>
      <sz val="11"/>
      <color rgb="FF000000"/>
      <name val="Times New Roman"/>
      <family val="1"/>
    </font>
    <font>
      <i/>
      <sz val="12"/>
      <name val="Times New Roman"/>
      <family val="1"/>
    </font>
    <font>
      <b/>
      <i/>
      <sz val="14"/>
      <name val="Times New Roman"/>
      <family val="1"/>
    </font>
    <font>
      <sz val="14"/>
      <name val="Calibri"/>
      <family val="2"/>
      <scheme val="minor"/>
    </font>
    <font>
      <sz val="9"/>
      <name val="Calibri"/>
      <family val="3"/>
      <charset val="134"/>
      <scheme val="minor"/>
    </font>
    <font>
      <sz val="11"/>
      <color rgb="FFFF0000"/>
      <name val="Calibri"/>
      <family val="2"/>
      <scheme val="minor"/>
    </font>
    <font>
      <b/>
      <sz val="20"/>
      <color rgb="FFFF0000"/>
      <name val="Times New Roman"/>
      <family val="1"/>
    </font>
    <font>
      <sz val="12"/>
      <color theme="1"/>
      <name val="Times New Roman"/>
      <family val="1"/>
    </font>
    <font>
      <i/>
      <sz val="10"/>
      <color theme="1"/>
      <name val="Times New Roman"/>
      <family val="1"/>
    </font>
    <font>
      <u/>
      <sz val="8"/>
      <color theme="10"/>
      <name val="Times New Roman"/>
      <family val="1"/>
    </font>
    <font>
      <b/>
      <i/>
      <sz val="12"/>
      <name val="Times New Roman"/>
      <family val="1"/>
    </font>
    <font>
      <sz val="9"/>
      <name val="Times New Roman"/>
      <family val="1"/>
      <charset val="2"/>
    </font>
    <font>
      <sz val="9"/>
      <name val="Wingdings 2"/>
      <family val="1"/>
      <charset val="2"/>
    </font>
    <font>
      <sz val="12"/>
      <name val="Calibri"/>
      <family val="2"/>
      <charset val="134"/>
      <scheme val="minor"/>
    </font>
    <font>
      <u/>
      <sz val="9"/>
      <name val="Times New Roman"/>
      <family val="1"/>
    </font>
    <font>
      <sz val="11"/>
      <color theme="1"/>
      <name val="宋体"/>
      <family val="3"/>
      <charset val="134"/>
    </font>
    <font>
      <b/>
      <sz val="9"/>
      <name val="Times New Roman"/>
      <family val="1"/>
    </font>
    <font>
      <i/>
      <sz val="16"/>
      <color theme="1"/>
      <name val="Times New Roman"/>
      <family val="1"/>
    </font>
    <font>
      <b/>
      <sz val="16"/>
      <name val="Times New Roman"/>
      <family val="1"/>
    </font>
    <font>
      <sz val="18"/>
      <name val="Arial"/>
      <family val="2"/>
    </font>
    <font>
      <b/>
      <sz val="12"/>
      <color rgb="FFFFFFFF"/>
      <name val="Calibri"/>
      <family val="2"/>
    </font>
    <font>
      <b/>
      <sz val="11"/>
      <color rgb="FF000000"/>
      <name val="Calibri"/>
      <family val="2"/>
    </font>
    <font>
      <sz val="11"/>
      <color rgb="FF000000"/>
      <name val="Calibri"/>
      <family val="2"/>
    </font>
    <font>
      <sz val="9"/>
      <color rgb="FF000000"/>
      <name val="Calibri"/>
      <family val="2"/>
    </font>
    <font>
      <sz val="10"/>
      <color rgb="FF000000"/>
      <name val="Arial"/>
      <family val="2"/>
    </font>
    <font>
      <sz val="10"/>
      <color rgb="FF000000"/>
      <name val="Times New Roman"/>
      <family val="1"/>
    </font>
    <font>
      <sz val="10"/>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00"/>
        <bgColor indexed="64"/>
      </patternFill>
    </fill>
    <fill>
      <patternFill patternType="solid">
        <fgColor rgb="FF4472C4"/>
        <bgColor indexed="64"/>
      </patternFill>
    </fill>
  </fills>
  <borders count="13">
    <border>
      <left/>
      <right/>
      <top/>
      <bottom/>
      <diagonal/>
    </border>
    <border>
      <left/>
      <right/>
      <top/>
      <bottom style="thin">
        <color theme="0" tint="-0.34998626667073579"/>
      </bottom>
      <diagonal/>
    </border>
    <border>
      <left style="thin">
        <color rgb="FF4472C4"/>
      </left>
      <right/>
      <top style="thin">
        <color rgb="FF4472C4"/>
      </top>
      <bottom style="thin">
        <color rgb="FF4472C4"/>
      </bottom>
      <diagonal/>
    </border>
    <border>
      <left/>
      <right/>
      <top style="thin">
        <color rgb="FF4472C4"/>
      </top>
      <bottom style="thin">
        <color rgb="FF4472C4"/>
      </bottom>
      <diagonal/>
    </border>
    <border>
      <left/>
      <right style="thin">
        <color rgb="FF4472C4"/>
      </right>
      <top style="thin">
        <color rgb="FF4472C4"/>
      </top>
      <bottom style="thin">
        <color rgb="FF4472C4"/>
      </bottom>
      <diagonal/>
    </border>
    <border>
      <left style="thin">
        <color rgb="FF4472C4"/>
      </left>
      <right/>
      <top style="thin">
        <color rgb="FF4472C4"/>
      </top>
      <bottom/>
      <diagonal/>
    </border>
    <border>
      <left style="thin">
        <color rgb="FF4472C4"/>
      </left>
      <right/>
      <top/>
      <bottom/>
      <diagonal/>
    </border>
    <border>
      <left style="thin">
        <color rgb="FF4472C4"/>
      </left>
      <right/>
      <top/>
      <bottom style="thin">
        <color rgb="FF4472C4"/>
      </bottom>
      <diagonal/>
    </border>
    <border>
      <left/>
      <right/>
      <top style="thin">
        <color rgb="FF4472C4"/>
      </top>
      <bottom/>
      <diagonal/>
    </border>
    <border>
      <left/>
      <right/>
      <top/>
      <bottom style="thin">
        <color rgb="FF4472C4"/>
      </bottom>
      <diagonal/>
    </border>
    <border>
      <left/>
      <right style="thin">
        <color rgb="FF4472C4"/>
      </right>
      <top style="thin">
        <color rgb="FF4472C4"/>
      </top>
      <bottom/>
      <diagonal/>
    </border>
    <border>
      <left/>
      <right style="thin">
        <color rgb="FF4472C4"/>
      </right>
      <top/>
      <bottom/>
      <diagonal/>
    </border>
    <border>
      <left/>
      <right style="thin">
        <color rgb="FF4472C4"/>
      </right>
      <top/>
      <bottom style="thin">
        <color rgb="FF4472C4"/>
      </bottom>
      <diagonal/>
    </border>
  </borders>
  <cellStyleXfs count="16">
    <xf numFmtId="0" fontId="0" fillId="0" borderId="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0" fontId="3"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xf numFmtId="0" fontId="1" fillId="0" borderId="0"/>
  </cellStyleXfs>
  <cellXfs count="190">
    <xf numFmtId="0" fontId="0" fillId="0" borderId="0" xfId="0"/>
    <xf numFmtId="0" fontId="0" fillId="2" borderId="0" xfId="0" applyFill="1"/>
    <xf numFmtId="0" fontId="5" fillId="2" borderId="0" xfId="0" applyFont="1" applyFill="1" applyAlignment="1"/>
    <xf numFmtId="0" fontId="6" fillId="2" borderId="0" xfId="0" applyFont="1" applyFill="1" applyAlignment="1"/>
    <xf numFmtId="0" fontId="8" fillId="2" borderId="0" xfId="0" applyFont="1" applyFill="1"/>
    <xf numFmtId="0" fontId="9" fillId="2" borderId="0" xfId="1" applyFont="1" applyFill="1"/>
    <xf numFmtId="0" fontId="8" fillId="2" borderId="0" xfId="1" applyFont="1" applyFill="1"/>
    <xf numFmtId="0" fontId="10" fillId="2" borderId="0" xfId="1" applyFont="1" applyFill="1"/>
    <xf numFmtId="0" fontId="11" fillId="2" borderId="0" xfId="1" applyFont="1" applyFill="1"/>
    <xf numFmtId="0" fontId="12" fillId="2" borderId="0" xfId="1" applyFont="1" applyFill="1"/>
    <xf numFmtId="0" fontId="13" fillId="2" borderId="0" xfId="11" applyFont="1" applyFill="1" applyAlignment="1">
      <alignment vertical="top"/>
    </xf>
    <xf numFmtId="0" fontId="13" fillId="2" borderId="0" xfId="11" applyFont="1" applyFill="1" applyAlignment="1">
      <alignment horizontal="left" vertical="top"/>
    </xf>
    <xf numFmtId="0" fontId="14" fillId="2" borderId="0" xfId="0" applyFont="1" applyFill="1" applyAlignment="1">
      <alignment vertical="center"/>
    </xf>
    <xf numFmtId="0" fontId="15" fillId="2" borderId="0" xfId="0" applyFont="1" applyFill="1" applyAlignment="1">
      <alignment horizontal="left" vertical="center" indent="2"/>
    </xf>
    <xf numFmtId="0" fontId="8" fillId="2" borderId="0" xfId="0" applyFont="1" applyFill="1" applyAlignment="1">
      <alignment horizontal="left" vertical="center" indent="2"/>
    </xf>
    <xf numFmtId="0" fontId="8" fillId="2" borderId="1" xfId="0" applyFont="1" applyFill="1" applyBorder="1" applyAlignment="1">
      <alignment horizontal="center" wrapText="1"/>
    </xf>
    <xf numFmtId="0" fontId="8" fillId="2" borderId="0" xfId="0" applyFont="1" applyFill="1" applyBorder="1" applyAlignment="1">
      <alignment horizontal="center" wrapText="1"/>
    </xf>
    <xf numFmtId="0" fontId="8" fillId="3" borderId="0" xfId="0" applyFont="1" applyFill="1"/>
    <xf numFmtId="0" fontId="16" fillId="2" borderId="0" xfId="0" applyFont="1" applyFill="1"/>
    <xf numFmtId="0" fontId="12" fillId="2" borderId="0" xfId="0" applyFont="1" applyFill="1" applyAlignment="1">
      <alignment vertical="top"/>
    </xf>
    <xf numFmtId="0" fontId="9" fillId="2" borderId="0" xfId="0" applyFont="1" applyFill="1"/>
    <xf numFmtId="0" fontId="8" fillId="2" borderId="0" xfId="0" applyFont="1" applyFill="1" applyAlignment="1">
      <alignment horizontal="center" vertical="center"/>
    </xf>
    <xf numFmtId="0" fontId="15" fillId="2" borderId="0" xfId="1" applyFont="1" applyFill="1"/>
    <xf numFmtId="0" fontId="8" fillId="2" borderId="0" xfId="1" applyFont="1" applyFill="1" applyAlignment="1">
      <alignment wrapText="1"/>
    </xf>
    <xf numFmtId="0" fontId="8" fillId="3" borderId="0" xfId="1" applyFont="1" applyFill="1" applyAlignment="1">
      <alignment wrapText="1"/>
    </xf>
    <xf numFmtId="0" fontId="10" fillId="2" borderId="0" xfId="1" applyFont="1" applyFill="1" applyAlignment="1">
      <alignment vertical="top"/>
    </xf>
    <xf numFmtId="0" fontId="8" fillId="2" borderId="0" xfId="0" applyFont="1" applyFill="1" applyAlignment="1">
      <alignment vertical="top"/>
    </xf>
    <xf numFmtId="0" fontId="18" fillId="2" borderId="0" xfId="0" applyFont="1" applyFill="1" applyAlignment="1">
      <alignment vertical="center"/>
    </xf>
    <xf numFmtId="0" fontId="19" fillId="2" borderId="0" xfId="11" applyFont="1" applyFill="1"/>
    <xf numFmtId="0" fontId="20" fillId="2" borderId="0" xfId="1" applyFont="1" applyFill="1" applyAlignment="1">
      <alignment horizontal="left" vertical="top" wrapText="1"/>
    </xf>
    <xf numFmtId="0" fontId="8" fillId="2" borderId="0" xfId="0" applyFont="1" applyFill="1" applyAlignment="1">
      <alignment horizontal="left" vertical="top" wrapText="1"/>
    </xf>
    <xf numFmtId="0" fontId="21" fillId="2" borderId="0" xfId="0" applyFont="1" applyFill="1"/>
    <xf numFmtId="0" fontId="15" fillId="2" borderId="0" xfId="0" applyFont="1" applyFill="1"/>
    <xf numFmtId="0" fontId="15" fillId="0" borderId="0" xfId="0" applyFont="1"/>
    <xf numFmtId="0" fontId="18" fillId="2" borderId="0" xfId="0" applyFont="1" applyFill="1" applyBorder="1" applyAlignment="1">
      <alignment vertical="center"/>
    </xf>
    <xf numFmtId="0" fontId="17" fillId="2" borderId="0" xfId="0" applyFont="1" applyFill="1" applyAlignment="1">
      <alignment horizontal="left" vertical="top"/>
    </xf>
    <xf numFmtId="0" fontId="22" fillId="2" borderId="0" xfId="0" applyFont="1" applyFill="1" applyAlignment="1">
      <alignment vertical="top"/>
    </xf>
    <xf numFmtId="0" fontId="12" fillId="2" borderId="0" xfId="1" applyFont="1" applyFill="1" applyAlignment="1">
      <alignment horizontal="left" vertical="top"/>
    </xf>
    <xf numFmtId="0" fontId="9" fillId="2" borderId="0" xfId="0" applyFont="1" applyFill="1" applyAlignment="1">
      <alignment vertical="top"/>
    </xf>
    <xf numFmtId="0" fontId="9" fillId="2" borderId="0" xfId="1" applyFont="1" applyFill="1" applyAlignment="1">
      <alignment vertical="top"/>
    </xf>
    <xf numFmtId="0" fontId="20" fillId="2" borderId="0" xfId="1" applyFont="1" applyFill="1" applyAlignment="1">
      <alignment vertical="top"/>
    </xf>
    <xf numFmtId="0" fontId="10" fillId="2" borderId="0" xfId="1" applyFont="1" applyFill="1" applyAlignment="1">
      <alignment vertical="top" wrapText="1"/>
    </xf>
    <xf numFmtId="0" fontId="8" fillId="2" borderId="0" xfId="0" applyFont="1" applyFill="1" applyBorder="1" applyAlignment="1">
      <alignment vertical="top"/>
    </xf>
    <xf numFmtId="0" fontId="23" fillId="2" borderId="0" xfId="0" applyFont="1" applyFill="1" applyAlignment="1">
      <alignment vertical="center"/>
    </xf>
    <xf numFmtId="0" fontId="24" fillId="4" borderId="0" xfId="0" applyFont="1" applyFill="1" applyAlignment="1">
      <alignment vertical="top"/>
    </xf>
    <xf numFmtId="0" fontId="12" fillId="2" borderId="1" xfId="0" applyFont="1" applyFill="1" applyBorder="1" applyAlignment="1">
      <alignment horizontal="center" wrapText="1"/>
    </xf>
    <xf numFmtId="0" fontId="11" fillId="2" borderId="0" xfId="0" applyFont="1" applyFill="1"/>
    <xf numFmtId="0" fontId="12" fillId="2" borderId="0" xfId="0" applyFont="1" applyFill="1"/>
    <xf numFmtId="0" fontId="27" fillId="2" borderId="0" xfId="0" applyFont="1" applyFill="1"/>
    <xf numFmtId="0" fontId="28" fillId="2" borderId="0" xfId="0" applyFont="1" applyFill="1"/>
    <xf numFmtId="0" fontId="27" fillId="0" borderId="0" xfId="0" applyFont="1"/>
    <xf numFmtId="0" fontId="29" fillId="2" borderId="0" xfId="0" applyFont="1" applyFill="1"/>
    <xf numFmtId="0" fontId="20" fillId="2" borderId="0" xfId="0" applyFont="1" applyFill="1"/>
    <xf numFmtId="0" fontId="29" fillId="0" borderId="0" xfId="0" applyFont="1"/>
    <xf numFmtId="0" fontId="11" fillId="2" borderId="0" xfId="0" applyFont="1" applyFill="1" applyBorder="1" applyAlignment="1">
      <alignment vertical="top"/>
    </xf>
    <xf numFmtId="0" fontId="11" fillId="3" borderId="0" xfId="0" applyFont="1" applyFill="1"/>
    <xf numFmtId="0" fontId="16" fillId="2" borderId="0" xfId="1" applyFont="1" applyFill="1" applyAlignment="1">
      <alignment horizontal="left" vertical="top"/>
    </xf>
    <xf numFmtId="0" fontId="26" fillId="2" borderId="0" xfId="1" applyFont="1" applyFill="1" applyAlignment="1">
      <alignment horizontal="left" vertical="top"/>
    </xf>
    <xf numFmtId="0" fontId="19" fillId="2" borderId="0" xfId="11" applyFont="1" applyFill="1" applyAlignment="1">
      <alignment horizontal="left" vertical="top"/>
    </xf>
    <xf numFmtId="0" fontId="16" fillId="2" borderId="0" xfId="0" applyFont="1" applyFill="1" applyAlignment="1">
      <alignment horizontal="left" vertical="top"/>
    </xf>
    <xf numFmtId="0" fontId="31" fillId="2" borderId="0" xfId="1" applyFont="1" applyFill="1" applyAlignment="1">
      <alignment horizontal="left" vertical="top"/>
    </xf>
    <xf numFmtId="0" fontId="22" fillId="2" borderId="0" xfId="10" applyFont="1" applyFill="1" applyAlignment="1">
      <alignment vertical="top"/>
    </xf>
    <xf numFmtId="0" fontId="8" fillId="2" borderId="0" xfId="12" applyFont="1" applyFill="1"/>
    <xf numFmtId="0" fontId="7" fillId="2" borderId="0" xfId="10" applyFill="1"/>
    <xf numFmtId="0" fontId="10" fillId="2" borderId="0" xfId="12" applyFont="1" applyFill="1" applyAlignment="1">
      <alignment vertical="top" wrapText="1"/>
    </xf>
    <xf numFmtId="0" fontId="11" fillId="2" borderId="0" xfId="12" applyFont="1" applyFill="1"/>
    <xf numFmtId="0" fontId="3" fillId="2" borderId="0" xfId="14" applyFill="1"/>
    <xf numFmtId="0" fontId="32" fillId="2" borderId="0" xfId="0" applyFont="1" applyFill="1" applyAlignment="1">
      <alignment vertical="center"/>
    </xf>
    <xf numFmtId="0" fontId="34" fillId="2" borderId="0" xfId="0" applyFont="1" applyFill="1"/>
    <xf numFmtId="49" fontId="8" fillId="2" borderId="0" xfId="0" applyNumberFormat="1" applyFont="1" applyFill="1"/>
    <xf numFmtId="0" fontId="16" fillId="2" borderId="0" xfId="0" applyFont="1" applyFill="1" applyBorder="1" applyAlignment="1">
      <alignment horizontal="left" vertical="top" wrapText="1"/>
    </xf>
    <xf numFmtId="0" fontId="8" fillId="2" borderId="1" xfId="0" applyFont="1" applyFill="1" applyBorder="1" applyAlignment="1" applyProtection="1">
      <alignment horizontal="center" wrapText="1"/>
    </xf>
    <xf numFmtId="0" fontId="8" fillId="2" borderId="1" xfId="0" applyFont="1" applyFill="1" applyBorder="1" applyAlignment="1">
      <alignment horizontal="center" vertical="center" wrapText="1"/>
    </xf>
    <xf numFmtId="0" fontId="8" fillId="2" borderId="1" xfId="0" quotePrefix="1" applyFont="1" applyFill="1" applyBorder="1" applyAlignment="1" applyProtection="1">
      <alignment horizontal="center" wrapText="1"/>
    </xf>
    <xf numFmtId="0" fontId="39" fillId="2" borderId="0" xfId="0" applyFont="1" applyFill="1"/>
    <xf numFmtId="0" fontId="38" fillId="2" borderId="0" xfId="0" applyFont="1" applyFill="1"/>
    <xf numFmtId="0" fontId="27" fillId="3" borderId="0" xfId="0" applyFont="1" applyFill="1"/>
    <xf numFmtId="0" fontId="41" fillId="2" borderId="0" xfId="0" applyFont="1" applyFill="1" applyBorder="1" applyAlignment="1">
      <alignment vertical="top"/>
    </xf>
    <xf numFmtId="0" fontId="42" fillId="2" borderId="0" xfId="11" applyFont="1" applyFill="1" applyAlignment="1">
      <alignment horizontal="left" vertical="top"/>
    </xf>
    <xf numFmtId="0" fontId="40" fillId="2" borderId="0" xfId="0" applyFont="1" applyFill="1" applyAlignment="1">
      <alignment vertical="top"/>
    </xf>
    <xf numFmtId="0" fontId="40" fillId="2" borderId="0" xfId="0" applyFont="1" applyFill="1" applyAlignment="1">
      <alignment vertical="center"/>
    </xf>
    <xf numFmtId="0" fontId="20" fillId="2" borderId="0" xfId="12" applyFont="1" applyFill="1" applyAlignment="1">
      <alignment vertical="top"/>
    </xf>
    <xf numFmtId="0" fontId="46" fillId="2" borderId="0" xfId="10" applyFont="1" applyFill="1"/>
    <xf numFmtId="0" fontId="47" fillId="2" borderId="0" xfId="11" applyFont="1" applyFill="1" applyAlignment="1">
      <alignment vertical="top"/>
    </xf>
    <xf numFmtId="0" fontId="20" fillId="2" borderId="0" xfId="1" applyFont="1" applyFill="1" applyAlignment="1" applyProtection="1">
      <alignment vertical="top"/>
    </xf>
    <xf numFmtId="0" fontId="2" fillId="2" borderId="0" xfId="0" applyFont="1" applyFill="1" applyProtection="1"/>
    <xf numFmtId="0" fontId="47" fillId="2" borderId="0" xfId="11" applyFont="1" applyFill="1" applyAlignment="1" applyProtection="1">
      <alignment horizontal="left" vertical="top"/>
    </xf>
    <xf numFmtId="0" fontId="11" fillId="2" borderId="0" xfId="0" applyFont="1" applyFill="1" applyProtection="1"/>
    <xf numFmtId="164" fontId="48" fillId="3" borderId="0" xfId="0" applyNumberFormat="1" applyFont="1" applyFill="1"/>
    <xf numFmtId="164" fontId="8" fillId="3" borderId="0" xfId="0" applyNumberFormat="1" applyFont="1" applyFill="1"/>
    <xf numFmtId="164" fontId="8" fillId="2" borderId="0" xfId="0" applyNumberFormat="1" applyFont="1" applyFill="1" applyBorder="1" applyAlignment="1">
      <alignment horizontal="center" vertical="center"/>
    </xf>
    <xf numFmtId="0" fontId="48" fillId="2" borderId="0" xfId="0" applyFont="1" applyFill="1" applyBorder="1" applyAlignment="1">
      <alignment horizontal="center"/>
    </xf>
    <xf numFmtId="0" fontId="12" fillId="2" borderId="0" xfId="0" applyFont="1" applyFill="1" applyBorder="1"/>
    <xf numFmtId="0" fontId="48" fillId="2" borderId="0" xfId="0" applyFont="1" applyFill="1" applyBorder="1" applyAlignment="1">
      <alignment horizontal="center" vertical="center" wrapText="1"/>
    </xf>
    <xf numFmtId="0" fontId="0" fillId="0" borderId="0" xfId="0"/>
    <xf numFmtId="0" fontId="0" fillId="2" borderId="0" xfId="0" applyFill="1"/>
    <xf numFmtId="0" fontId="8" fillId="2" borderId="0" xfId="0" applyFont="1" applyFill="1"/>
    <xf numFmtId="0" fontId="8" fillId="2" borderId="0" xfId="0" applyFont="1" applyFill="1" applyBorder="1" applyAlignment="1">
      <alignment vertical="top"/>
    </xf>
    <xf numFmtId="0" fontId="12" fillId="2" borderId="0" xfId="0" applyFont="1" applyFill="1"/>
    <xf numFmtId="0" fontId="27" fillId="2" borderId="0" xfId="0" applyFont="1" applyFill="1"/>
    <xf numFmtId="0" fontId="29" fillId="2" borderId="0" xfId="0" applyFont="1" applyFill="1"/>
    <xf numFmtId="0" fontId="20" fillId="2" borderId="0" xfId="0" applyFont="1" applyFill="1"/>
    <xf numFmtId="0" fontId="11" fillId="2" borderId="0" xfId="0" applyFont="1" applyFill="1" applyBorder="1" applyAlignment="1">
      <alignment vertical="top"/>
    </xf>
    <xf numFmtId="0" fontId="15" fillId="2" borderId="0" xfId="0" applyFont="1" applyFill="1" applyAlignment="1">
      <alignment vertical="top"/>
    </xf>
    <xf numFmtId="0" fontId="15" fillId="2" borderId="0" xfId="0" applyFont="1" applyFill="1" applyBorder="1"/>
    <xf numFmtId="0" fontId="8" fillId="2" borderId="0" xfId="0" applyFont="1" applyFill="1"/>
    <xf numFmtId="0" fontId="8" fillId="3" borderId="0" xfId="0" applyFont="1" applyFill="1"/>
    <xf numFmtId="0" fontId="8" fillId="2" borderId="0" xfId="0" applyFont="1" applyFill="1" applyAlignment="1">
      <alignment horizontal="center" vertical="center"/>
    </xf>
    <xf numFmtId="0" fontId="8" fillId="2" borderId="0" xfId="0" applyFont="1" applyFill="1" applyAlignment="1">
      <alignment vertical="top"/>
    </xf>
    <xf numFmtId="0" fontId="15" fillId="2" borderId="0" xfId="0" applyFont="1" applyFill="1"/>
    <xf numFmtId="0" fontId="15" fillId="0" borderId="0" xfId="0" applyFont="1"/>
    <xf numFmtId="0" fontId="8" fillId="2" borderId="0" xfId="0" applyFont="1" applyFill="1" applyBorder="1" applyAlignment="1">
      <alignment vertical="top"/>
    </xf>
    <xf numFmtId="0" fontId="11" fillId="2" borderId="0" xfId="0" applyFont="1" applyFill="1"/>
    <xf numFmtId="0" fontId="12" fillId="2" borderId="0" xfId="0" applyFont="1" applyFill="1"/>
    <xf numFmtId="0" fontId="27" fillId="2" borderId="0" xfId="0" applyFont="1" applyFill="1"/>
    <xf numFmtId="0" fontId="27" fillId="0" borderId="0" xfId="0" applyFont="1"/>
    <xf numFmtId="0" fontId="29" fillId="2" borderId="0" xfId="0" applyFont="1" applyFill="1"/>
    <xf numFmtId="0" fontId="20" fillId="2" borderId="0" xfId="0" applyFont="1" applyFill="1"/>
    <xf numFmtId="0" fontId="29" fillId="0" borderId="0" xfId="0" applyFont="1"/>
    <xf numFmtId="9" fontId="15" fillId="2" borderId="0" xfId="0" applyNumberFormat="1" applyFont="1" applyFill="1"/>
    <xf numFmtId="0" fontId="15" fillId="2" borderId="0" xfId="0" applyFont="1" applyFill="1" applyAlignment="1">
      <alignment vertical="top"/>
    </xf>
    <xf numFmtId="0" fontId="8" fillId="3" borderId="0" xfId="0" applyFont="1" applyFill="1" applyAlignment="1">
      <alignment horizontal="center" vertical="center"/>
    </xf>
    <xf numFmtId="0" fontId="43" fillId="5" borderId="0" xfId="0" applyFont="1" applyFill="1" applyAlignment="1">
      <alignment vertical="center"/>
    </xf>
    <xf numFmtId="0" fontId="20" fillId="5" borderId="0" xfId="1" applyFont="1" applyFill="1" applyAlignment="1">
      <alignment vertical="top"/>
    </xf>
    <xf numFmtId="15" fontId="33" fillId="5" borderId="0" xfId="15" quotePrefix="1" applyNumberFormat="1" applyFont="1" applyFill="1" applyAlignment="1">
      <alignment vertical="center" wrapText="1"/>
    </xf>
    <xf numFmtId="0" fontId="33" fillId="5" borderId="0" xfId="15" quotePrefix="1" applyFont="1" applyFill="1" applyAlignment="1">
      <alignment vertical="center"/>
    </xf>
    <xf numFmtId="0" fontId="33" fillId="5" borderId="0" xfId="15" applyFont="1" applyFill="1" applyAlignment="1">
      <alignment vertical="center"/>
    </xf>
    <xf numFmtId="15" fontId="33" fillId="5" borderId="0" xfId="15" quotePrefix="1" applyNumberFormat="1" applyFont="1" applyFill="1" applyAlignment="1">
      <alignment vertical="center"/>
    </xf>
    <xf numFmtId="0" fontId="50" fillId="2" borderId="0" xfId="1" applyFont="1" applyFill="1"/>
    <xf numFmtId="0" fontId="31" fillId="2" borderId="0" xfId="0" applyFont="1" applyFill="1" applyAlignment="1">
      <alignment horizontal="left" vertical="top"/>
    </xf>
    <xf numFmtId="0" fontId="51" fillId="2" borderId="0" xfId="0" applyFont="1" applyFill="1"/>
    <xf numFmtId="0" fontId="8" fillId="2" borderId="0" xfId="15" applyFont="1" applyFill="1"/>
    <xf numFmtId="0" fontId="32" fillId="5" borderId="0" xfId="15" applyFont="1" applyFill="1"/>
    <xf numFmtId="0" fontId="8" fillId="5" borderId="0" xfId="15" applyFont="1" applyFill="1"/>
    <xf numFmtId="0" fontId="11" fillId="5" borderId="0" xfId="15" applyFont="1" applyFill="1" applyAlignment="1">
      <alignment vertical="center" wrapText="1"/>
    </xf>
    <xf numFmtId="0" fontId="29" fillId="5" borderId="0" xfId="15" applyFont="1" applyFill="1" applyAlignment="1">
      <alignment vertical="center" wrapText="1"/>
    </xf>
    <xf numFmtId="0" fontId="29" fillId="5" borderId="0" xfId="15" applyFont="1" applyFill="1" applyAlignment="1">
      <alignment vertical="center"/>
    </xf>
    <xf numFmtId="0" fontId="11" fillId="2" borderId="0" xfId="15" applyFont="1" applyFill="1" applyAlignment="1">
      <alignment horizontal="justify" vertical="top" wrapText="1"/>
    </xf>
    <xf numFmtId="17" fontId="29" fillId="5" borderId="0" xfId="15" applyNumberFormat="1" applyFont="1" applyFill="1" applyAlignment="1">
      <alignment vertical="center" wrapText="1"/>
    </xf>
    <xf numFmtId="0" fontId="11" fillId="2" borderId="0" xfId="15" applyFont="1" applyFill="1" applyAlignment="1">
      <alignment horizontal="justify" vertical="center" wrapText="1"/>
    </xf>
    <xf numFmtId="0" fontId="33" fillId="5" borderId="0" xfId="15" applyFont="1" applyFill="1" applyAlignment="1">
      <alignment vertical="top"/>
    </xf>
    <xf numFmtId="0" fontId="20" fillId="2" borderId="0" xfId="1" applyFont="1" applyFill="1" applyAlignment="1">
      <alignment vertical="top" wrapText="1"/>
    </xf>
    <xf numFmtId="0" fontId="53" fillId="6" borderId="2" xfId="0" applyFont="1" applyFill="1" applyBorder="1" applyAlignment="1">
      <alignment horizontal="left" vertical="top" wrapText="1" readingOrder="1"/>
    </xf>
    <xf numFmtId="0" fontId="53" fillId="6" borderId="3" xfId="0" applyFont="1" applyFill="1" applyBorder="1" applyAlignment="1">
      <alignment horizontal="left" vertical="top" wrapText="1" readingOrder="1"/>
    </xf>
    <xf numFmtId="0" fontId="53" fillId="6" borderId="4" xfId="0" applyFont="1" applyFill="1" applyBorder="1" applyAlignment="1">
      <alignment horizontal="left" vertical="top" wrapText="1" readingOrder="1"/>
    </xf>
    <xf numFmtId="0" fontId="54" fillId="0" borderId="5" xfId="0" applyFont="1" applyBorder="1" applyAlignment="1">
      <alignment horizontal="left" vertical="top" wrapText="1" readingOrder="1"/>
    </xf>
    <xf numFmtId="0" fontId="55" fillId="0" borderId="6" xfId="0" applyFont="1" applyBorder="1" applyAlignment="1">
      <alignment horizontal="left" vertical="top" wrapText="1" readingOrder="1"/>
    </xf>
    <xf numFmtId="0" fontId="0" fillId="0" borderId="6" xfId="0" applyBorder="1" applyAlignment="1">
      <alignment vertical="top" wrapText="1"/>
    </xf>
    <xf numFmtId="0" fontId="0" fillId="0" borderId="7" xfId="0" applyBorder="1" applyAlignment="1">
      <alignment vertical="top" wrapText="1"/>
    </xf>
    <xf numFmtId="0" fontId="57" fillId="0" borderId="10" xfId="0" applyFont="1" applyBorder="1" applyAlignment="1">
      <alignment horizontal="left" vertical="top" wrapText="1" readingOrder="1"/>
    </xf>
    <xf numFmtId="0" fontId="57" fillId="0" borderId="11" xfId="0" applyFont="1" applyBorder="1" applyAlignment="1">
      <alignment horizontal="left" vertical="top" wrapText="1" readingOrder="1"/>
    </xf>
    <xf numFmtId="0" fontId="57" fillId="0" borderId="12" xfId="0" applyFont="1" applyBorder="1" applyAlignment="1">
      <alignment horizontal="left" vertical="top" wrapText="1" readingOrder="1"/>
    </xf>
    <xf numFmtId="0" fontId="55" fillId="0" borderId="7" xfId="0" applyFont="1" applyBorder="1" applyAlignment="1">
      <alignment horizontal="left" vertical="top" wrapText="1" readingOrder="1"/>
    </xf>
    <xf numFmtId="0" fontId="59" fillId="0" borderId="11" xfId="0" applyFont="1" applyBorder="1" applyAlignment="1">
      <alignment horizontal="left" vertical="top" wrapText="1" readingOrder="1"/>
    </xf>
    <xf numFmtId="0" fontId="52" fillId="0" borderId="6" xfId="0" applyFont="1" applyBorder="1" applyAlignment="1">
      <alignment vertical="top" wrapText="1"/>
    </xf>
    <xf numFmtId="0" fontId="52" fillId="0" borderId="7" xfId="0" applyFont="1" applyBorder="1" applyAlignment="1">
      <alignment vertical="top" wrapText="1"/>
    </xf>
    <xf numFmtId="0" fontId="32" fillId="2" borderId="0" xfId="0" applyFont="1" applyFill="1"/>
    <xf numFmtId="0" fontId="31" fillId="2" borderId="0" xfId="0" applyFont="1" applyFill="1"/>
    <xf numFmtId="0" fontId="42" fillId="2" borderId="0" xfId="11" applyFont="1" applyFill="1" applyAlignment="1">
      <alignment vertical="top"/>
    </xf>
    <xf numFmtId="0" fontId="20" fillId="2" borderId="0" xfId="12" applyFont="1" applyFill="1" applyAlignment="1">
      <alignment horizontal="left" vertical="top" wrapText="1"/>
    </xf>
    <xf numFmtId="0" fontId="44" fillId="2" borderId="0" xfId="12" applyFont="1" applyFill="1" applyAlignment="1">
      <alignment horizontal="left" vertical="top" wrapText="1"/>
    </xf>
    <xf numFmtId="0" fontId="10" fillId="2" borderId="0" xfId="1" applyFont="1" applyFill="1" applyAlignment="1">
      <alignment horizontal="left" vertical="top" wrapText="1"/>
    </xf>
    <xf numFmtId="0" fontId="8" fillId="3" borderId="0" xfId="0" applyFont="1" applyFill="1" applyAlignment="1">
      <alignment wrapText="1"/>
    </xf>
    <xf numFmtId="0" fontId="0" fillId="0" borderId="0" xfId="0" applyAlignment="1">
      <alignment wrapText="1"/>
    </xf>
    <xf numFmtId="0" fontId="17" fillId="2" borderId="0" xfId="1" applyFont="1" applyFill="1" applyBorder="1" applyAlignment="1">
      <alignment horizontal="left" vertical="top" wrapText="1"/>
    </xf>
    <xf numFmtId="0" fontId="8" fillId="2" borderId="0" xfId="15" applyFont="1" applyFill="1" applyAlignment="1">
      <alignment horizontal="left" vertical="top" wrapText="1"/>
    </xf>
    <xf numFmtId="0" fontId="8" fillId="2" borderId="0" xfId="15" applyFont="1" applyFill="1" applyAlignment="1">
      <alignment vertical="top" wrapText="1"/>
    </xf>
    <xf numFmtId="0" fontId="11" fillId="2" borderId="0" xfId="15" applyFont="1" applyFill="1" applyAlignment="1">
      <alignment horizontal="justify" vertical="top" wrapText="1"/>
    </xf>
    <xf numFmtId="0" fontId="11" fillId="2" borderId="0" xfId="15" applyFont="1" applyFill="1" applyAlignment="1">
      <alignment horizontal="left" vertical="top" wrapText="1"/>
    </xf>
    <xf numFmtId="9" fontId="56" fillId="0" borderId="8" xfId="0" applyNumberFormat="1" applyFont="1" applyBorder="1" applyAlignment="1">
      <alignment horizontal="center" vertical="center" wrapText="1" readingOrder="1"/>
    </xf>
    <xf numFmtId="9" fontId="56" fillId="0" borderId="0" xfId="0" applyNumberFormat="1" applyFont="1" applyBorder="1" applyAlignment="1">
      <alignment horizontal="center" vertical="center" wrapText="1" readingOrder="1"/>
    </xf>
    <xf numFmtId="9" fontId="56" fillId="0" borderId="9" xfId="0" applyNumberFormat="1" applyFont="1" applyBorder="1" applyAlignment="1">
      <alignment horizontal="center" vertical="center" wrapText="1" readingOrder="1"/>
    </xf>
    <xf numFmtId="0" fontId="20" fillId="2" borderId="0" xfId="1" applyFont="1" applyFill="1" applyAlignment="1">
      <alignment horizontal="left" vertical="top" wrapText="1"/>
    </xf>
    <xf numFmtId="0" fontId="8" fillId="2" borderId="0" xfId="0" applyFont="1" applyFill="1" applyAlignment="1">
      <alignment horizontal="left" vertical="top" wrapText="1"/>
    </xf>
    <xf numFmtId="0" fontId="0" fillId="0" borderId="0" xfId="0" applyAlignment="1"/>
    <xf numFmtId="0" fontId="15" fillId="2" borderId="0" xfId="0" applyFont="1" applyFill="1" applyAlignment="1">
      <alignment horizontal="left" vertical="top" wrapText="1"/>
    </xf>
    <xf numFmtId="0" fontId="15" fillId="2"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9" fillId="2" borderId="0" xfId="1" applyFont="1" applyFill="1" applyAlignment="1">
      <alignment horizontal="left" vertical="top"/>
    </xf>
    <xf numFmtId="0" fontId="9" fillId="2" borderId="0" xfId="1" applyFont="1" applyFill="1" applyAlignment="1">
      <alignment horizontal="left" vertical="top" wrapText="1"/>
    </xf>
    <xf numFmtId="0" fontId="35" fillId="2" borderId="0" xfId="0" applyFont="1" applyFill="1" applyAlignment="1">
      <alignment horizontal="left" vertical="top" wrapText="1"/>
    </xf>
    <xf numFmtId="0" fontId="36" fillId="0" borderId="0" xfId="0" applyFont="1" applyAlignment="1">
      <alignment horizontal="left" vertical="top" wrapText="1"/>
    </xf>
    <xf numFmtId="0" fontId="8" fillId="3" borderId="0" xfId="0" applyFont="1" applyFill="1" applyBorder="1" applyAlignment="1">
      <alignment horizontal="center" vertical="top" wrapText="1"/>
    </xf>
    <xf numFmtId="0" fontId="26" fillId="2" borderId="0" xfId="1" applyFont="1" applyFill="1" applyAlignment="1">
      <alignment horizontal="left" vertical="top" wrapText="1"/>
    </xf>
    <xf numFmtId="0" fontId="25" fillId="0" borderId="0" xfId="0" applyFont="1" applyAlignment="1">
      <alignment horizontal="left" vertical="top" wrapText="1"/>
    </xf>
    <xf numFmtId="0" fontId="8" fillId="3" borderId="0" xfId="0" applyFont="1" applyFill="1" applyAlignment="1"/>
    <xf numFmtId="0" fontId="8" fillId="3" borderId="0" xfId="0" applyFont="1" applyFill="1" applyAlignment="1">
      <alignment horizontal="left" vertical="top" wrapText="1"/>
    </xf>
    <xf numFmtId="0" fontId="0" fillId="0" borderId="0" xfId="0" applyAlignment="1">
      <alignment horizontal="left" vertical="top" wrapText="1"/>
    </xf>
    <xf numFmtId="0" fontId="16" fillId="3" borderId="0" xfId="0" applyFont="1" applyFill="1" applyAlignment="1">
      <alignment vertical="top" wrapText="1"/>
    </xf>
    <xf numFmtId="0" fontId="0" fillId="3" borderId="0" xfId="0" applyFill="1" applyAlignment="1">
      <alignment vertical="top" wrapText="1"/>
    </xf>
  </cellXfs>
  <cellStyles count="16">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Hyperlink" xfId="11" builtinId="8"/>
    <cellStyle name="Hyperlink 2" xfId="14" xr:uid="{00000000-0005-0000-0000-000009000000}"/>
    <cellStyle name="Normal" xfId="0" builtinId="0"/>
    <cellStyle name="Normal 2" xfId="10" xr:uid="{00000000-0005-0000-0000-00000B000000}"/>
    <cellStyle name="Normal 3" xfId="13" xr:uid="{00000000-0005-0000-0000-00000C000000}"/>
    <cellStyle name="Normal 3 2" xfId="15" xr:uid="{00000000-0005-0000-0000-00000D000000}"/>
    <cellStyle name="普通 2" xfId="1" xr:uid="{00000000-0005-0000-0000-00000E000000}"/>
    <cellStyle name="普通 2 2" xfId="12" xr:uid="{00000000-0005-0000-0000-00000F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6</xdr:col>
      <xdr:colOff>238125</xdr:colOff>
      <xdr:row>2</xdr:row>
      <xdr:rowOff>142875</xdr:rowOff>
    </xdr:to>
    <xdr:pic>
      <xdr:nvPicPr>
        <xdr:cNvPr id="2" name="Picture 35" descr="TAB® LOGO(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4" y="9525"/>
          <a:ext cx="3124201"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8</xdr:row>
          <xdr:rowOff>167640</xdr:rowOff>
        </xdr:from>
        <xdr:to>
          <xdr:col>1</xdr:col>
          <xdr:colOff>251460</xdr:colOff>
          <xdr:row>10</xdr:row>
          <xdr:rowOff>91440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167640</xdr:rowOff>
        </xdr:from>
        <xdr:to>
          <xdr:col>1</xdr:col>
          <xdr:colOff>251460</xdr:colOff>
          <xdr:row>10</xdr:row>
          <xdr:rowOff>220980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mwang/Dropbox/THE%20ASIAN%20BANKER&#21103;&#26412;/Submission%20and%20Questionnaire/Submission%20Kit%20&amp;%20Questionnaires/The%20Asian%20Banker%201%20-%20ExRFS%20Award%20-%20Best%20Retail%20Bank%20by%20Count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kler/Desktop/Vietnam/Amended/The%20Asian%20Banker%20-%20Ex%20Retail%20FS%20Award%20Vietnam%202019%20-%20Best%20Retail%20Finance%20Product,%20Process,%20Digital%20and%20Frictionless%20Award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kaishw/Downloads/The%20Asian%20Banker%201%20-%20ExRFS%20Award%20-%20Best%20Retail%20Bank%20by%20Count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out your institution"/>
      <sheetName val="The scorecard"/>
      <sheetName val="Value of Franchise"/>
      <sheetName val="Financial Performance"/>
      <sheetName val="Sustainability"/>
      <sheetName val="Strategy"/>
      <sheetName val="Sales Capability"/>
      <sheetName val="Risk Management "/>
      <sheetName val="Process Tech &amp; Efficiency"/>
      <sheetName val="Distribution Channels"/>
      <sheetName val="Staff Skill"/>
      <sheetName val="Ethical Ban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he scorecard "/>
      <sheetName val="The awards - belief statements"/>
      <sheetName val="Tell us about your institution"/>
      <sheetName val="Questionnaire"/>
      <sheetName val="Evaluation Timeframe"/>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out your institution"/>
      <sheetName val="The scorecard"/>
      <sheetName val="Value of Franchise"/>
      <sheetName val="Financial Performance"/>
      <sheetName val="Sustainability"/>
      <sheetName val="Strategy"/>
      <sheetName val="Sales Capability"/>
      <sheetName val="Risk Management "/>
      <sheetName val="Process Tech &amp; Efficiency"/>
      <sheetName val="Distribution Channels"/>
      <sheetName val="Staff Skill"/>
      <sheetName val="Ethical Banking"/>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28"/>
  <sheetViews>
    <sheetView topLeftCell="A4" zoomScaleNormal="100" zoomScaleSheetLayoutView="100" workbookViewId="0">
      <selection activeCell="O13" sqref="O13"/>
    </sheetView>
  </sheetViews>
  <sheetFormatPr defaultColWidth="8.77734375" defaultRowHeight="14.4"/>
  <cols>
    <col min="1" max="1" width="2.109375" style="1" customWidth="1"/>
    <col min="2" max="2" width="5.33203125" style="1" customWidth="1"/>
    <col min="3" max="3" width="10.44140625" style="1" customWidth="1"/>
    <col min="4" max="5" width="8.77734375" style="1"/>
    <col min="6" max="6" width="5.77734375" style="1" customWidth="1"/>
    <col min="7" max="7" width="8.77734375" style="1" customWidth="1"/>
    <col min="8" max="8" width="4.77734375" style="1" customWidth="1"/>
    <col min="9" max="11" width="8.77734375" style="1"/>
    <col min="12" max="12" width="16.77734375" style="1" customWidth="1"/>
    <col min="13" max="16384" width="8.77734375" style="1"/>
  </cols>
  <sheetData>
    <row r="5" spans="1:15" ht="27.6">
      <c r="B5" s="31" t="s">
        <v>117</v>
      </c>
    </row>
    <row r="6" spans="1:15" ht="0.75" customHeight="1">
      <c r="B6" s="105"/>
      <c r="C6" s="2"/>
      <c r="D6" s="2"/>
      <c r="E6" s="2"/>
      <c r="F6" s="2"/>
      <c r="G6" s="2"/>
      <c r="H6" s="2"/>
      <c r="I6" s="2"/>
      <c r="J6" s="2"/>
    </row>
    <row r="7" spans="1:15" ht="20.25" customHeight="1">
      <c r="B7" s="128" t="s">
        <v>118</v>
      </c>
      <c r="C7" s="2"/>
      <c r="D7" s="2"/>
      <c r="E7" s="2"/>
      <c r="F7" s="2"/>
      <c r="G7" s="2"/>
      <c r="H7" s="2"/>
      <c r="I7" s="2"/>
      <c r="J7" s="2"/>
    </row>
    <row r="8" spans="1:15" ht="18">
      <c r="B8" s="3"/>
    </row>
    <row r="9" spans="1:15">
      <c r="B9" s="4" t="s">
        <v>11</v>
      </c>
    </row>
    <row r="10" spans="1:15" ht="20.399999999999999">
      <c r="B10" s="129"/>
      <c r="C10" s="130" t="s">
        <v>120</v>
      </c>
    </row>
    <row r="11" spans="1:15" ht="20.399999999999999">
      <c r="B11" s="129"/>
      <c r="C11" s="130" t="s">
        <v>121</v>
      </c>
    </row>
    <row r="12" spans="1:15" s="95" customFormat="1" ht="20.399999999999999">
      <c r="B12" s="129"/>
      <c r="C12" s="130"/>
    </row>
    <row r="13" spans="1:15" ht="16.2">
      <c r="B13" s="122" t="s">
        <v>119</v>
      </c>
      <c r="C13" s="75"/>
      <c r="D13" s="75"/>
      <c r="E13" s="75"/>
      <c r="F13" s="75"/>
      <c r="G13" s="75"/>
      <c r="H13" s="75"/>
      <c r="I13" s="75"/>
      <c r="J13" s="75"/>
      <c r="K13" s="75"/>
      <c r="L13" s="75"/>
      <c r="M13" s="75"/>
      <c r="N13" s="75"/>
    </row>
    <row r="14" spans="1:15" ht="24.6">
      <c r="B14" s="74"/>
      <c r="C14" s="75"/>
      <c r="D14" s="75"/>
      <c r="E14" s="75"/>
      <c r="F14" s="75"/>
      <c r="G14" s="75"/>
      <c r="H14" s="75"/>
      <c r="I14" s="75"/>
      <c r="J14" s="75"/>
      <c r="K14" s="75"/>
      <c r="L14" s="75"/>
      <c r="M14" s="75"/>
      <c r="N14" s="75"/>
    </row>
    <row r="15" spans="1:15">
      <c r="B15" s="75"/>
      <c r="C15" s="75"/>
      <c r="D15" s="75"/>
      <c r="E15" s="75"/>
      <c r="F15" s="75"/>
      <c r="G15" s="75"/>
      <c r="H15" s="75"/>
      <c r="I15" s="75"/>
      <c r="J15" s="75"/>
      <c r="K15" s="75"/>
      <c r="L15" s="75"/>
      <c r="M15" s="75"/>
      <c r="N15" s="75"/>
    </row>
    <row r="16" spans="1:15" s="63" customFormat="1" ht="15.6">
      <c r="A16" s="61"/>
      <c r="B16" s="81" t="s">
        <v>0</v>
      </c>
      <c r="C16" s="81"/>
      <c r="D16" s="81"/>
      <c r="E16" s="81"/>
      <c r="F16" s="81"/>
      <c r="G16" s="81"/>
      <c r="H16" s="81"/>
      <c r="I16" s="81"/>
      <c r="J16" s="81"/>
      <c r="K16" s="81"/>
      <c r="L16" s="81"/>
      <c r="M16" s="81"/>
      <c r="N16" s="81"/>
      <c r="O16" s="62"/>
    </row>
    <row r="17" spans="1:15" s="63" customFormat="1" ht="37.799999999999997" customHeight="1">
      <c r="B17" s="160" t="s">
        <v>77</v>
      </c>
      <c r="C17" s="159"/>
      <c r="D17" s="159"/>
      <c r="E17" s="159"/>
      <c r="F17" s="159"/>
      <c r="G17" s="159"/>
      <c r="H17" s="159"/>
      <c r="I17" s="159"/>
      <c r="J17" s="159"/>
      <c r="K17" s="159"/>
      <c r="L17" s="159"/>
      <c r="M17" s="159"/>
      <c r="N17" s="159"/>
      <c r="O17" s="64"/>
    </row>
    <row r="18" spans="1:15" s="63" customFormat="1" ht="24.75" customHeight="1">
      <c r="B18" s="160" t="s">
        <v>78</v>
      </c>
      <c r="C18" s="159"/>
      <c r="D18" s="159"/>
      <c r="E18" s="159"/>
      <c r="F18" s="159"/>
      <c r="G18" s="159"/>
      <c r="H18" s="159"/>
      <c r="I18" s="159"/>
      <c r="J18" s="159"/>
      <c r="K18" s="159"/>
      <c r="L18" s="159"/>
      <c r="M18" s="159"/>
      <c r="N18" s="159"/>
      <c r="O18" s="64"/>
    </row>
    <row r="19" spans="1:15" s="63" customFormat="1" ht="35.25" customHeight="1">
      <c r="B19" s="159" t="s">
        <v>75</v>
      </c>
      <c r="C19" s="159"/>
      <c r="D19" s="159"/>
      <c r="E19" s="159"/>
      <c r="F19" s="159"/>
      <c r="G19" s="159"/>
      <c r="H19" s="159"/>
      <c r="I19" s="159"/>
      <c r="J19" s="159"/>
      <c r="K19" s="159"/>
      <c r="L19" s="159"/>
      <c r="M19" s="159"/>
      <c r="N19" s="159"/>
      <c r="O19" s="64"/>
    </row>
    <row r="20" spans="1:15" s="63" customFormat="1" ht="30.75" customHeight="1">
      <c r="B20" s="159" t="s">
        <v>76</v>
      </c>
      <c r="C20" s="159"/>
      <c r="D20" s="159"/>
      <c r="E20" s="159"/>
      <c r="F20" s="159"/>
      <c r="G20" s="159"/>
      <c r="H20" s="159"/>
      <c r="I20" s="159"/>
      <c r="J20" s="159"/>
      <c r="K20" s="159"/>
      <c r="L20" s="159"/>
      <c r="M20" s="159"/>
      <c r="N20" s="159"/>
      <c r="O20" s="65"/>
    </row>
    <row r="21" spans="1:15" s="63" customFormat="1" ht="15.45" customHeight="1">
      <c r="B21" s="81" t="s">
        <v>79</v>
      </c>
      <c r="C21" s="81"/>
      <c r="D21" s="81"/>
      <c r="E21" s="81"/>
      <c r="F21" s="81"/>
      <c r="G21" s="81"/>
      <c r="H21" s="81"/>
      <c r="I21" s="81"/>
      <c r="J21" s="81"/>
      <c r="K21" s="81"/>
      <c r="L21" s="82"/>
      <c r="M21" s="83"/>
      <c r="N21" s="82"/>
      <c r="O21" s="62"/>
    </row>
    <row r="22" spans="1:15" s="63" customFormat="1" ht="15.6">
      <c r="A22" s="61"/>
      <c r="B22" s="123" t="s">
        <v>116</v>
      </c>
      <c r="C22" s="84"/>
      <c r="D22" s="85"/>
      <c r="E22" s="85"/>
      <c r="F22" s="85"/>
      <c r="G22" s="86"/>
      <c r="H22" s="84"/>
      <c r="I22" s="84"/>
      <c r="J22" s="87"/>
      <c r="K22" s="81"/>
      <c r="L22" s="81"/>
      <c r="M22" s="81"/>
      <c r="N22" s="81"/>
      <c r="O22" s="62"/>
    </row>
    <row r="23" spans="1:15">
      <c r="B23" s="75"/>
      <c r="C23" s="75"/>
      <c r="D23" s="75"/>
      <c r="E23" s="75"/>
      <c r="F23" s="75"/>
      <c r="G23" s="75"/>
      <c r="H23" s="75"/>
      <c r="I23" s="75"/>
      <c r="J23" s="75"/>
      <c r="K23" s="75"/>
      <c r="L23" s="75"/>
      <c r="M23" s="75"/>
      <c r="N23" s="75"/>
    </row>
    <row r="24" spans="1:15">
      <c r="B24" s="75"/>
      <c r="C24" s="75"/>
      <c r="D24" s="75"/>
      <c r="E24" s="75"/>
      <c r="F24" s="75"/>
      <c r="G24" s="75"/>
      <c r="H24" s="75"/>
      <c r="I24" s="75"/>
      <c r="J24" s="75"/>
      <c r="K24" s="75"/>
      <c r="L24" s="75"/>
      <c r="M24" s="75"/>
      <c r="N24" s="75"/>
    </row>
    <row r="25" spans="1:15">
      <c r="B25" s="75"/>
      <c r="C25" s="75"/>
      <c r="D25" s="75"/>
      <c r="E25" s="75"/>
      <c r="F25" s="75"/>
      <c r="G25" s="75"/>
      <c r="H25" s="75"/>
      <c r="I25" s="75"/>
      <c r="J25" s="75"/>
      <c r="K25" s="75"/>
      <c r="L25" s="75"/>
      <c r="M25" s="75"/>
      <c r="N25" s="75"/>
    </row>
    <row r="26" spans="1:15">
      <c r="B26" s="75"/>
      <c r="C26" s="75"/>
      <c r="D26" s="75"/>
      <c r="E26" s="75"/>
      <c r="F26" s="75"/>
      <c r="G26" s="75"/>
      <c r="H26" s="75"/>
      <c r="I26" s="75"/>
      <c r="J26" s="75"/>
      <c r="K26" s="75"/>
      <c r="L26" s="75"/>
      <c r="M26" s="75"/>
      <c r="N26" s="75"/>
    </row>
    <row r="27" spans="1:15">
      <c r="B27" s="75"/>
      <c r="C27" s="75"/>
      <c r="D27" s="75"/>
      <c r="E27" s="75"/>
      <c r="F27" s="75"/>
      <c r="G27" s="75"/>
      <c r="H27" s="75"/>
      <c r="I27" s="75"/>
      <c r="J27" s="75"/>
      <c r="K27" s="75"/>
      <c r="L27" s="75"/>
      <c r="M27" s="75"/>
      <c r="N27" s="75"/>
    </row>
    <row r="28" spans="1:15">
      <c r="B28" s="75"/>
      <c r="C28" s="75"/>
      <c r="D28" s="75"/>
      <c r="E28" s="75"/>
      <c r="F28" s="75"/>
      <c r="G28" s="75"/>
      <c r="H28" s="75"/>
      <c r="I28" s="75"/>
      <c r="J28" s="75"/>
      <c r="K28" s="75"/>
      <c r="L28" s="75"/>
      <c r="M28" s="75"/>
      <c r="N28" s="75"/>
    </row>
  </sheetData>
  <mergeCells count="4">
    <mergeCell ref="B20:N20"/>
    <mergeCell ref="B17:N17"/>
    <mergeCell ref="B18:N18"/>
    <mergeCell ref="B19:N19"/>
  </mergeCells>
  <phoneticPr fontId="37" type="noConversion"/>
  <pageMargins left="0.70866141732283472" right="0.70866141732283472" top="0.74803149606299213" bottom="0.74803149606299213"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8</xdr:row>
                    <xdr:rowOff>167640</xdr:rowOff>
                  </from>
                  <to>
                    <xdr:col>1</xdr:col>
                    <xdr:colOff>251460</xdr:colOff>
                    <xdr:row>10</xdr:row>
                    <xdr:rowOff>91440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9</xdr:row>
                    <xdr:rowOff>167640</xdr:rowOff>
                  </from>
                  <to>
                    <xdr:col>1</xdr:col>
                    <xdr:colOff>251460</xdr:colOff>
                    <xdr:row>10</xdr:row>
                    <xdr:rowOff>220980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BA42"/>
  <sheetViews>
    <sheetView zoomScaleNormal="100" zoomScaleSheetLayoutView="100" workbookViewId="0">
      <selection activeCell="C40" sqref="C40"/>
    </sheetView>
  </sheetViews>
  <sheetFormatPr defaultColWidth="8.77734375" defaultRowHeight="13.8"/>
  <cols>
    <col min="1" max="1" width="3.109375" style="4" customWidth="1"/>
    <col min="2" max="2" width="7.109375" style="4" customWidth="1"/>
    <col min="3" max="3" width="42.44140625" style="4" customWidth="1"/>
    <col min="4" max="4" width="15.109375" style="4" customWidth="1"/>
    <col min="5" max="5" width="8.77734375" style="47"/>
    <col min="6" max="6" width="31.109375" style="4" customWidth="1"/>
    <col min="7" max="10" width="8.77734375" style="4"/>
    <col min="11" max="11" width="57.77734375" style="4" customWidth="1"/>
    <col min="12" max="16384" width="8.77734375" style="4"/>
  </cols>
  <sheetData>
    <row r="1" spans="1:53" ht="40.5" customHeight="1">
      <c r="B1" s="67" t="s">
        <v>71</v>
      </c>
    </row>
    <row r="2" spans="1:53" ht="21" customHeight="1">
      <c r="B2" s="173" t="s">
        <v>74</v>
      </c>
      <c r="C2" s="173"/>
      <c r="D2" s="173"/>
      <c r="E2" s="173"/>
      <c r="F2" s="173"/>
      <c r="G2" s="173"/>
      <c r="H2" s="173"/>
      <c r="I2" s="173"/>
      <c r="J2" s="173"/>
      <c r="K2" s="173"/>
    </row>
    <row r="3" spans="1:53" ht="16.5" customHeight="1">
      <c r="B3" s="180" t="s">
        <v>69</v>
      </c>
      <c r="C3" s="181"/>
      <c r="D3" s="181"/>
    </row>
    <row r="4" spans="1:53" ht="15.6">
      <c r="B4" s="68" t="s">
        <v>189</v>
      </c>
      <c r="C4" s="46"/>
      <c r="D4" s="46"/>
    </row>
    <row r="5" spans="1:53" ht="11.25" customHeight="1">
      <c r="B5" s="27"/>
    </row>
    <row r="6" spans="1:53" s="53" customFormat="1">
      <c r="A6" s="51"/>
      <c r="B6" s="51" t="s">
        <v>17</v>
      </c>
      <c r="C6" s="51" t="s">
        <v>183</v>
      </c>
      <c r="D6" s="51"/>
      <c r="E6" s="52"/>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row>
    <row r="7" spans="1:53" s="115" customFormat="1">
      <c r="A7" s="114"/>
      <c r="B7" s="114"/>
      <c r="C7" s="112" t="s">
        <v>111</v>
      </c>
      <c r="D7" s="76"/>
      <c r="E7" s="113" t="s">
        <v>29</v>
      </c>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row>
    <row r="8" spans="1:53" s="50" customFormat="1">
      <c r="A8" s="48"/>
      <c r="B8" s="48"/>
      <c r="C8" s="46" t="s">
        <v>108</v>
      </c>
      <c r="D8" s="76"/>
      <c r="E8" s="47" t="s">
        <v>29</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row>
    <row r="9" spans="1:53" s="115" customFormat="1">
      <c r="A9" s="114"/>
      <c r="B9" s="114"/>
      <c r="C9" s="112" t="s">
        <v>115</v>
      </c>
      <c r="D9" s="76"/>
      <c r="E9" s="113" t="s">
        <v>29</v>
      </c>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row>
    <row r="10" spans="1:53" s="115" customFormat="1">
      <c r="A10" s="114"/>
      <c r="B10" s="114"/>
      <c r="C10" s="112" t="s">
        <v>109</v>
      </c>
      <c r="D10" s="76"/>
      <c r="E10" s="113" t="s">
        <v>29</v>
      </c>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row>
    <row r="11" spans="1:53" s="115" customFormat="1">
      <c r="A11" s="114"/>
      <c r="B11" s="114"/>
      <c r="C11" s="112" t="s">
        <v>110</v>
      </c>
      <c r="D11" s="76"/>
      <c r="E11" s="113" t="s">
        <v>29</v>
      </c>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row>
    <row r="12" spans="1:53" s="50" customFormat="1">
      <c r="A12" s="48"/>
      <c r="B12" s="48"/>
      <c r="C12" s="112" t="s">
        <v>114</v>
      </c>
      <c r="D12" s="76"/>
      <c r="E12" s="113" t="s">
        <v>29</v>
      </c>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row>
    <row r="13" spans="1:53" s="114" customFormat="1">
      <c r="E13" s="113"/>
    </row>
    <row r="14" spans="1:53" s="53" customFormat="1">
      <c r="A14" s="51"/>
      <c r="B14" s="51" t="s">
        <v>18</v>
      </c>
      <c r="C14" s="51" t="s">
        <v>194</v>
      </c>
      <c r="D14" s="51"/>
      <c r="E14" s="52"/>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row>
    <row r="15" spans="1:53" s="53" customFormat="1">
      <c r="A15" s="51"/>
      <c r="B15" s="51"/>
      <c r="C15" s="54" t="s">
        <v>25</v>
      </c>
      <c r="D15" s="55"/>
      <c r="E15" s="52" t="s">
        <v>29</v>
      </c>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row>
    <row r="16" spans="1:53" s="50" customFormat="1">
      <c r="A16" s="48"/>
      <c r="B16" s="48"/>
      <c r="C16" s="48"/>
      <c r="D16" s="48"/>
      <c r="E16" s="49"/>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row>
    <row r="17" spans="1:53" s="110" customFormat="1">
      <c r="A17" s="109"/>
      <c r="B17" s="109" t="s">
        <v>19</v>
      </c>
      <c r="C17" s="109" t="s">
        <v>195</v>
      </c>
      <c r="D17" s="109"/>
      <c r="E17" s="113"/>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row>
    <row r="18" spans="1:53" s="110" customFormat="1">
      <c r="A18" s="109"/>
      <c r="B18" s="109"/>
      <c r="C18" s="108" t="s">
        <v>25</v>
      </c>
      <c r="D18" s="106"/>
      <c r="E18" s="113" t="s">
        <v>29</v>
      </c>
      <c r="F18" s="114"/>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row>
    <row r="19" spans="1:53" s="110" customFormat="1">
      <c r="A19" s="109"/>
      <c r="B19" s="109"/>
      <c r="C19" s="109"/>
      <c r="D19" s="109"/>
      <c r="E19" s="113"/>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row>
    <row r="20" spans="1:53" s="110" customFormat="1">
      <c r="A20" s="109"/>
      <c r="B20" s="109" t="s">
        <v>20</v>
      </c>
      <c r="C20" s="109" t="s">
        <v>184</v>
      </c>
      <c r="D20" s="109"/>
      <c r="E20" s="113"/>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row>
    <row r="21" spans="1:53" s="110" customFormat="1">
      <c r="A21" s="109"/>
      <c r="B21" s="109"/>
      <c r="C21" s="108" t="s">
        <v>25</v>
      </c>
      <c r="D21" s="121"/>
      <c r="E21" s="113" t="s">
        <v>102</v>
      </c>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row>
    <row r="22" spans="1:53" s="109" customFormat="1">
      <c r="C22" s="108"/>
      <c r="D22" s="107"/>
      <c r="E22" s="113"/>
    </row>
    <row r="23" spans="1:53" s="53" customFormat="1">
      <c r="A23" s="51"/>
      <c r="B23" s="51" t="s">
        <v>21</v>
      </c>
      <c r="C23" s="51" t="s">
        <v>185</v>
      </c>
      <c r="D23" s="51"/>
      <c r="E23" s="52"/>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row>
    <row r="24" spans="1:53" s="50" customFormat="1">
      <c r="A24" s="48"/>
      <c r="B24" s="48"/>
      <c r="C24" s="54" t="s">
        <v>30</v>
      </c>
      <c r="D24" s="55"/>
      <c r="E24" s="52" t="s">
        <v>47</v>
      </c>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row>
    <row r="25" spans="1:53" s="33" customFormat="1">
      <c r="A25" s="32"/>
      <c r="B25" s="32"/>
      <c r="C25" s="4" t="s">
        <v>31</v>
      </c>
      <c r="D25" s="55"/>
      <c r="E25" s="52" t="s">
        <v>47</v>
      </c>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row>
    <row r="26" spans="1:53" s="33" customFormat="1">
      <c r="A26" s="32"/>
      <c r="B26" s="32"/>
      <c r="C26" s="4" t="s">
        <v>32</v>
      </c>
      <c r="D26" s="55"/>
      <c r="E26" s="52" t="s">
        <v>47</v>
      </c>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row>
    <row r="27" spans="1:53" s="33" customFormat="1">
      <c r="A27" s="32"/>
      <c r="B27" s="32"/>
      <c r="C27" s="4" t="s">
        <v>33</v>
      </c>
      <c r="D27" s="55"/>
      <c r="E27" s="52" t="s">
        <v>47</v>
      </c>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row>
    <row r="28" spans="1:53" s="33" customFormat="1">
      <c r="A28" s="32"/>
      <c r="B28" s="32"/>
      <c r="C28" s="4" t="s">
        <v>34</v>
      </c>
      <c r="D28" s="55"/>
      <c r="E28" s="52" t="s">
        <v>47</v>
      </c>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row>
    <row r="29" spans="1:53" s="33" customFormat="1">
      <c r="A29" s="32"/>
      <c r="B29" s="32"/>
      <c r="C29" s="4" t="s">
        <v>35</v>
      </c>
      <c r="D29" s="55"/>
      <c r="E29" s="52" t="s">
        <v>47</v>
      </c>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row>
    <row r="30" spans="1:53" s="33" customFormat="1">
      <c r="A30" s="32"/>
      <c r="B30" s="32"/>
      <c r="C30" s="4" t="s">
        <v>36</v>
      </c>
      <c r="D30" s="55"/>
      <c r="E30" s="52" t="s">
        <v>47</v>
      </c>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row>
    <row r="31" spans="1:53" s="33" customFormat="1">
      <c r="A31" s="32"/>
      <c r="B31" s="32"/>
      <c r="C31" s="4" t="s">
        <v>37</v>
      </c>
      <c r="D31" s="55"/>
      <c r="E31" s="52" t="s">
        <v>47</v>
      </c>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row>
    <row r="32" spans="1:53" s="33" customFormat="1">
      <c r="A32" s="32"/>
      <c r="B32" s="32"/>
      <c r="C32" s="4" t="s">
        <v>38</v>
      </c>
      <c r="D32" s="55"/>
      <c r="E32" s="52" t="s">
        <v>47</v>
      </c>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row>
    <row r="33" spans="1:53" s="33" customFormat="1">
      <c r="A33" s="32"/>
      <c r="B33" s="32"/>
      <c r="C33" s="4" t="s">
        <v>39</v>
      </c>
      <c r="D33" s="55"/>
      <c r="E33" s="52" t="s">
        <v>47</v>
      </c>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row>
    <row r="34" spans="1:53" s="33" customFormat="1">
      <c r="A34" s="32"/>
      <c r="B34" s="32"/>
      <c r="C34" s="4" t="s">
        <v>40</v>
      </c>
      <c r="D34" s="55"/>
      <c r="E34" s="52" t="s">
        <v>47</v>
      </c>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row>
    <row r="35" spans="1:53" s="33" customFormat="1">
      <c r="A35" s="32"/>
      <c r="B35" s="32"/>
      <c r="C35" s="4" t="s">
        <v>41</v>
      </c>
      <c r="D35" s="55"/>
      <c r="E35" s="52" t="s">
        <v>47</v>
      </c>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row>
    <row r="36" spans="1:53" s="33" customFormat="1">
      <c r="A36" s="32"/>
      <c r="B36" s="32"/>
      <c r="C36" s="4" t="s">
        <v>42</v>
      </c>
      <c r="D36" s="55"/>
      <c r="E36" s="52" t="s">
        <v>47</v>
      </c>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row>
    <row r="37" spans="1:53" s="33" customFormat="1">
      <c r="A37" s="32"/>
      <c r="B37" s="32"/>
      <c r="C37" s="4" t="s">
        <v>43</v>
      </c>
      <c r="D37" s="55"/>
      <c r="E37" s="52" t="s">
        <v>47</v>
      </c>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row>
    <row r="38" spans="1:53" s="33" customFormat="1">
      <c r="A38" s="32"/>
      <c r="B38" s="32"/>
      <c r="C38" s="4" t="s">
        <v>44</v>
      </c>
      <c r="D38" s="55"/>
      <c r="E38" s="52" t="s">
        <v>47</v>
      </c>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row>
    <row r="39" spans="1:53" s="33" customFormat="1">
      <c r="A39" s="32"/>
      <c r="B39" s="32"/>
      <c r="C39" s="4" t="s">
        <v>45</v>
      </c>
      <c r="D39" s="55"/>
      <c r="E39" s="52" t="s">
        <v>47</v>
      </c>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row>
    <row r="40" spans="1:53" s="33" customFormat="1">
      <c r="A40" s="32"/>
      <c r="B40" s="32"/>
      <c r="C40" s="4" t="s">
        <v>46</v>
      </c>
      <c r="D40" s="55"/>
      <c r="E40" s="52" t="s">
        <v>47</v>
      </c>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row>
    <row r="41" spans="1:53" s="33" customFormat="1">
      <c r="A41" s="32"/>
      <c r="B41" s="32"/>
      <c r="C41" s="4" t="s">
        <v>65</v>
      </c>
      <c r="D41" s="55"/>
      <c r="E41" s="52" t="s">
        <v>47</v>
      </c>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row>
    <row r="42" spans="1:53" s="33" customFormat="1">
      <c r="A42" s="32"/>
      <c r="B42" s="32"/>
      <c r="C42" s="32" t="s">
        <v>48</v>
      </c>
      <c r="D42" s="55"/>
      <c r="E42" s="52" t="s">
        <v>47</v>
      </c>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row>
  </sheetData>
  <protectedRanges>
    <protectedRange sqref="C6:D16" name="Range1"/>
    <protectedRange sqref="D42 C23:D41" name="Range1_1"/>
    <protectedRange sqref="C18:D19 C21:D22" name="Range1_2"/>
  </protectedRanges>
  <mergeCells count="2">
    <mergeCell ref="B3:D3"/>
    <mergeCell ref="B2:K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37FAC-D49A-4D48-943D-D87F27474358}">
  <dimension ref="B1:T6"/>
  <sheetViews>
    <sheetView tabSelected="1" workbookViewId="0">
      <selection activeCell="D4" sqref="D4:N4"/>
    </sheetView>
  </sheetViews>
  <sheetFormatPr defaultColWidth="10.6640625" defaultRowHeight="13.8"/>
  <cols>
    <col min="1" max="1" width="3.6640625" style="105" customWidth="1"/>
    <col min="2" max="2" width="10.6640625" style="105"/>
    <col min="3" max="3" width="12.44140625" style="105" customWidth="1"/>
    <col min="4" max="4" width="18.33203125" style="105" customWidth="1"/>
    <col min="5" max="5" width="17.44140625" style="105" customWidth="1"/>
    <col min="6" max="6" width="10.6640625" style="105"/>
    <col min="7" max="7" width="2" style="105" customWidth="1"/>
    <col min="8" max="8" width="14.33203125" style="105" customWidth="1"/>
    <col min="9" max="9" width="11.6640625" style="105" customWidth="1"/>
    <col min="10" max="10" width="4.44140625" style="105" customWidth="1"/>
    <col min="11" max="11" width="10.44140625" style="105" customWidth="1"/>
    <col min="12" max="16384" width="10.6640625" style="105"/>
  </cols>
  <sheetData>
    <row r="1" spans="2:20" ht="20.399999999999999">
      <c r="B1" s="156" t="s">
        <v>186</v>
      </c>
    </row>
    <row r="2" spans="2:20" ht="15.6">
      <c r="B2" s="157"/>
    </row>
    <row r="3" spans="2:20" ht="15" customHeight="1">
      <c r="B3" s="109" t="s">
        <v>17</v>
      </c>
      <c r="C3" s="175" t="s">
        <v>187</v>
      </c>
      <c r="D3" s="175"/>
      <c r="E3" s="175"/>
      <c r="F3" s="175"/>
      <c r="G3" s="175"/>
      <c r="H3" s="175"/>
      <c r="I3" s="175"/>
      <c r="J3" s="175"/>
      <c r="K3" s="175"/>
      <c r="L3" s="187"/>
      <c r="M3" s="187"/>
      <c r="N3" s="187"/>
      <c r="O3" s="187"/>
      <c r="P3" s="187"/>
      <c r="Q3" s="187"/>
      <c r="R3" s="187"/>
      <c r="S3" s="187"/>
      <c r="T3" s="187"/>
    </row>
    <row r="4" spans="2:20" ht="297" customHeight="1">
      <c r="B4" s="109"/>
      <c r="C4" s="108" t="s">
        <v>25</v>
      </c>
      <c r="D4" s="188"/>
      <c r="E4" s="189"/>
      <c r="F4" s="189"/>
      <c r="G4" s="189"/>
      <c r="H4" s="189"/>
      <c r="I4" s="189"/>
      <c r="J4" s="189"/>
      <c r="K4" s="189"/>
      <c r="L4" s="189"/>
      <c r="M4" s="189"/>
      <c r="N4" s="189"/>
    </row>
    <row r="5" spans="2:20">
      <c r="B5" s="39"/>
      <c r="C5" s="39"/>
      <c r="D5" s="39"/>
      <c r="E5" s="39"/>
      <c r="F5" s="39"/>
      <c r="G5" s="39"/>
      <c r="H5" s="39"/>
      <c r="J5" s="158"/>
      <c r="L5" s="39"/>
      <c r="M5" s="39"/>
      <c r="N5" s="39"/>
      <c r="O5" s="39"/>
    </row>
    <row r="6" spans="2:20">
      <c r="B6" s="39"/>
      <c r="C6" s="39"/>
      <c r="D6" s="38"/>
      <c r="E6" s="78"/>
      <c r="F6" s="38"/>
      <c r="G6" s="39"/>
      <c r="H6" s="38"/>
      <c r="I6" s="38"/>
      <c r="J6" s="39"/>
      <c r="K6" s="39"/>
      <c r="L6" s="39"/>
      <c r="M6" s="39"/>
      <c r="N6" s="39"/>
      <c r="O6" s="39"/>
    </row>
  </sheetData>
  <protectedRanges>
    <protectedRange sqref="B4:D4 F4:K4" name="Range1"/>
  </protectedRanges>
  <mergeCells count="2">
    <mergeCell ref="C3:T3"/>
    <mergeCell ref="D4:N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57"/>
  <sheetViews>
    <sheetView zoomScaleNormal="313" zoomScaleSheetLayoutView="100" workbookViewId="0">
      <selection activeCell="B5" sqref="B5"/>
    </sheetView>
  </sheetViews>
  <sheetFormatPr defaultColWidth="8.77734375" defaultRowHeight="13.8"/>
  <cols>
    <col min="1" max="1" width="2.44140625" style="4" customWidth="1"/>
    <col min="2" max="2" width="9.109375" style="4" customWidth="1"/>
    <col min="3" max="4" width="8.77734375" style="4"/>
    <col min="5" max="5" width="23.77734375" style="4" customWidth="1"/>
    <col min="6" max="6" width="3.109375" style="4" customWidth="1"/>
    <col min="7" max="7" width="15" style="4" customWidth="1"/>
    <col min="8" max="8" width="24.44140625" style="4" customWidth="1"/>
    <col min="9" max="9" width="6.77734375" style="4" customWidth="1"/>
    <col min="10" max="10" width="16" style="4" customWidth="1"/>
    <col min="11" max="11" width="25.77734375" style="4" customWidth="1"/>
    <col min="12" max="16384" width="8.77734375" style="4"/>
  </cols>
  <sheetData>
    <row r="1" spans="2:12" ht="17.399999999999999">
      <c r="B1" s="27" t="s">
        <v>26</v>
      </c>
    </row>
    <row r="2" spans="2:12">
      <c r="B2" s="43" t="s">
        <v>10</v>
      </c>
    </row>
    <row r="4" spans="2:12">
      <c r="B4" s="13" t="s">
        <v>1</v>
      </c>
      <c r="E4" s="12" t="s">
        <v>80</v>
      </c>
    </row>
    <row r="5" spans="2:12">
      <c r="B5" s="14" t="s">
        <v>2</v>
      </c>
      <c r="E5" s="15"/>
      <c r="F5" s="15"/>
    </row>
    <row r="6" spans="2:12">
      <c r="B6" s="14"/>
      <c r="E6" s="16"/>
      <c r="F6" s="16"/>
    </row>
    <row r="7" spans="2:12">
      <c r="B7" s="14" t="s">
        <v>3</v>
      </c>
      <c r="E7" s="15"/>
      <c r="F7" s="15"/>
    </row>
    <row r="8" spans="2:12">
      <c r="B8" s="14"/>
    </row>
    <row r="9" spans="2:12">
      <c r="B9" s="14" t="s">
        <v>81</v>
      </c>
      <c r="E9" s="15"/>
      <c r="F9" s="15"/>
    </row>
    <row r="11" spans="2:12" ht="14.4">
      <c r="B11" s="13" t="s">
        <v>4</v>
      </c>
      <c r="E11" s="162"/>
      <c r="F11" s="163"/>
      <c r="G11" s="163"/>
    </row>
    <row r="12" spans="2:12">
      <c r="B12" s="13"/>
      <c r="I12" s="18"/>
    </row>
    <row r="13" spans="2:12" ht="17.399999999999999">
      <c r="B13" s="27" t="s">
        <v>12</v>
      </c>
      <c r="G13" s="19"/>
      <c r="I13" s="19"/>
    </row>
    <row r="14" spans="2:12">
      <c r="B14" s="13"/>
      <c r="D14" s="20"/>
      <c r="I14" s="19"/>
    </row>
    <row r="15" spans="2:12">
      <c r="B15" s="22" t="s">
        <v>13</v>
      </c>
      <c r="C15" s="6"/>
      <c r="D15" s="6"/>
      <c r="E15" s="6"/>
      <c r="F15" s="6"/>
      <c r="G15" s="6"/>
      <c r="H15" s="6"/>
      <c r="I15" s="6"/>
      <c r="J15" s="6"/>
      <c r="K15" s="19"/>
      <c r="L15" s="19"/>
    </row>
    <row r="16" spans="2:12" ht="13.95" customHeight="1">
      <c r="B16" s="22" t="s">
        <v>82</v>
      </c>
      <c r="C16" s="6"/>
      <c r="D16" s="6"/>
      <c r="E16" s="6"/>
      <c r="F16" s="6"/>
      <c r="G16" s="6"/>
      <c r="H16" s="6"/>
      <c r="I16" s="6"/>
      <c r="J16" s="6"/>
    </row>
    <row r="17" spans="2:15">
      <c r="B17" s="14" t="s">
        <v>5</v>
      </c>
      <c r="C17" s="6"/>
      <c r="D17" s="23"/>
      <c r="E17" s="24"/>
      <c r="F17" s="23"/>
      <c r="G17" s="14" t="s">
        <v>5</v>
      </c>
      <c r="H17" s="24"/>
      <c r="I17" s="23"/>
      <c r="J17" s="14"/>
    </row>
    <row r="18" spans="2:15">
      <c r="B18" s="14" t="s">
        <v>16</v>
      </c>
      <c r="C18" s="6"/>
      <c r="D18" s="23"/>
      <c r="E18" s="72"/>
      <c r="F18" s="23"/>
      <c r="G18" s="14" t="s">
        <v>16</v>
      </c>
      <c r="H18" s="71"/>
      <c r="I18" s="23"/>
      <c r="J18" s="14"/>
    </row>
    <row r="19" spans="2:15">
      <c r="B19" s="14" t="s">
        <v>6</v>
      </c>
      <c r="C19" s="6"/>
      <c r="D19" s="23"/>
      <c r="E19" s="15"/>
      <c r="F19" s="23"/>
      <c r="G19" s="14" t="s">
        <v>6</v>
      </c>
      <c r="H19" s="15"/>
      <c r="I19" s="23"/>
      <c r="J19" s="14"/>
    </row>
    <row r="20" spans="2:15">
      <c r="B20" s="14" t="s">
        <v>7</v>
      </c>
      <c r="C20" s="6"/>
      <c r="D20" s="23"/>
      <c r="E20" s="45"/>
      <c r="F20" s="23"/>
      <c r="G20" s="14" t="s">
        <v>7</v>
      </c>
      <c r="H20" s="15"/>
      <c r="I20" s="23"/>
      <c r="J20" s="14"/>
    </row>
    <row r="21" spans="2:15">
      <c r="B21" s="14" t="s">
        <v>8</v>
      </c>
      <c r="C21" s="6"/>
      <c r="D21" s="23"/>
      <c r="E21" s="15"/>
      <c r="F21" s="23"/>
      <c r="G21" s="14" t="s">
        <v>8</v>
      </c>
      <c r="H21" s="73"/>
      <c r="I21" s="23"/>
      <c r="J21" s="14"/>
    </row>
    <row r="22" spans="2:15">
      <c r="B22" s="14" t="s">
        <v>9</v>
      </c>
      <c r="C22" s="6"/>
      <c r="D22" s="23"/>
      <c r="E22" s="15"/>
      <c r="F22" s="23"/>
      <c r="G22" s="14" t="s">
        <v>9</v>
      </c>
      <c r="H22" s="15"/>
      <c r="I22" s="23"/>
      <c r="J22" s="14"/>
    </row>
    <row r="23" spans="2:15">
      <c r="B23" s="6"/>
      <c r="C23" s="6"/>
      <c r="D23" s="6"/>
      <c r="E23" s="6"/>
      <c r="F23" s="6"/>
      <c r="G23" s="6"/>
      <c r="H23" s="6"/>
      <c r="I23" s="6"/>
      <c r="J23" s="6"/>
    </row>
    <row r="24" spans="2:15">
      <c r="B24" s="22" t="s">
        <v>14</v>
      </c>
      <c r="C24" s="6"/>
      <c r="D24" s="6"/>
      <c r="E24" s="6"/>
      <c r="F24" s="6"/>
      <c r="G24" s="6"/>
      <c r="H24" s="6"/>
      <c r="I24" s="6"/>
      <c r="J24" s="6"/>
    </row>
    <row r="25" spans="2:15" ht="32.25" customHeight="1">
      <c r="B25" s="164" t="s">
        <v>15</v>
      </c>
      <c r="C25" s="164"/>
      <c r="D25" s="164"/>
      <c r="E25" s="164"/>
      <c r="F25" s="164"/>
      <c r="G25" s="164"/>
      <c r="H25" s="164"/>
      <c r="I25" s="164"/>
      <c r="J25" s="164"/>
    </row>
    <row r="26" spans="2:15">
      <c r="B26" s="14"/>
      <c r="G26" s="21"/>
    </row>
    <row r="27" spans="2:15">
      <c r="B27" s="14"/>
      <c r="G27" s="21"/>
    </row>
    <row r="28" spans="2:15">
      <c r="B28" s="5"/>
      <c r="C28" s="6"/>
      <c r="D28" s="6"/>
      <c r="E28" s="6"/>
      <c r="F28" s="6"/>
      <c r="G28" s="6"/>
      <c r="H28" s="6"/>
      <c r="I28" s="6"/>
      <c r="J28" s="6"/>
      <c r="K28" s="6"/>
      <c r="L28" s="6"/>
      <c r="M28" s="6"/>
      <c r="N28" s="6"/>
      <c r="O28" s="6"/>
    </row>
    <row r="29" spans="2:15" ht="24.75" customHeight="1">
      <c r="B29" s="161"/>
      <c r="C29" s="161"/>
      <c r="D29" s="161"/>
      <c r="E29" s="161"/>
      <c r="F29" s="161"/>
      <c r="G29" s="161"/>
      <c r="H29" s="161"/>
      <c r="I29" s="161"/>
      <c r="J29" s="161"/>
      <c r="K29" s="161"/>
      <c r="L29" s="25"/>
      <c r="M29" s="25"/>
      <c r="N29" s="25"/>
      <c r="O29" s="25"/>
    </row>
    <row r="30" spans="2:15" ht="23.25" customHeight="1">
      <c r="B30" s="161"/>
      <c r="C30" s="161"/>
      <c r="D30" s="161"/>
      <c r="E30" s="161"/>
      <c r="F30" s="161"/>
      <c r="G30" s="161"/>
      <c r="H30" s="161"/>
      <c r="I30" s="161"/>
      <c r="J30" s="161"/>
      <c r="K30" s="161"/>
      <c r="L30" s="161"/>
      <c r="M30" s="161"/>
      <c r="N30" s="161"/>
      <c r="O30" s="161"/>
    </row>
    <row r="31" spans="2:15" ht="24" customHeight="1">
      <c r="B31" s="161"/>
      <c r="C31" s="161"/>
      <c r="D31" s="161"/>
      <c r="E31" s="161"/>
      <c r="F31" s="161"/>
      <c r="G31" s="161"/>
      <c r="H31" s="161"/>
      <c r="I31" s="161"/>
      <c r="J31" s="161"/>
      <c r="K31" s="161"/>
      <c r="L31" s="161"/>
      <c r="M31" s="161"/>
      <c r="N31" s="161"/>
      <c r="O31" s="161"/>
    </row>
    <row r="32" spans="2:15">
      <c r="B32" s="7"/>
      <c r="C32" s="8"/>
      <c r="D32" s="8"/>
      <c r="E32" s="8"/>
      <c r="F32" s="8"/>
      <c r="G32" s="8"/>
      <c r="H32" s="8"/>
      <c r="I32" s="8"/>
      <c r="J32" s="8"/>
      <c r="K32" s="8"/>
      <c r="L32" s="8"/>
      <c r="M32" s="8"/>
      <c r="N32" s="8"/>
      <c r="O32" s="8"/>
    </row>
    <row r="33" spans="2:15">
      <c r="B33" s="9"/>
      <c r="C33" s="9"/>
      <c r="D33" s="6"/>
      <c r="E33" s="6"/>
      <c r="F33" s="6"/>
      <c r="G33" s="6"/>
      <c r="H33" s="6"/>
      <c r="J33" s="10"/>
      <c r="K33" s="6"/>
      <c r="L33" s="6"/>
      <c r="M33" s="6"/>
      <c r="N33" s="6"/>
      <c r="O33" s="6"/>
    </row>
    <row r="34" spans="2:15">
      <c r="B34" s="9"/>
      <c r="C34" s="6"/>
      <c r="E34" s="9"/>
      <c r="F34" s="28"/>
      <c r="H34" s="9"/>
      <c r="I34" s="11"/>
      <c r="J34" s="9"/>
      <c r="K34" s="9"/>
      <c r="L34" s="9"/>
      <c r="M34" s="6"/>
      <c r="N34" s="6"/>
      <c r="O34" s="6"/>
    </row>
    <row r="35" spans="2:15">
      <c r="B35" s="14"/>
      <c r="G35" s="21"/>
    </row>
    <row r="36" spans="2:15">
      <c r="B36" s="14"/>
      <c r="G36" s="21"/>
    </row>
    <row r="37" spans="2:15">
      <c r="B37" s="14"/>
      <c r="G37" s="21"/>
    </row>
    <row r="38" spans="2:15">
      <c r="B38" s="14"/>
      <c r="G38" s="21"/>
    </row>
    <row r="39" spans="2:15">
      <c r="B39" s="14"/>
      <c r="G39" s="21"/>
    </row>
    <row r="40" spans="2:15">
      <c r="B40" s="14"/>
      <c r="G40" s="21"/>
    </row>
    <row r="41" spans="2:15">
      <c r="B41" s="14"/>
      <c r="G41" s="21"/>
    </row>
    <row r="42" spans="2:15">
      <c r="B42" s="14"/>
      <c r="G42" s="21"/>
    </row>
    <row r="43" spans="2:15">
      <c r="B43" s="14"/>
      <c r="G43" s="21"/>
    </row>
    <row r="44" spans="2:15">
      <c r="B44" s="14"/>
      <c r="G44" s="21"/>
    </row>
    <row r="45" spans="2:15">
      <c r="B45" s="14"/>
      <c r="G45" s="21"/>
    </row>
    <row r="46" spans="2:15">
      <c r="B46" s="14"/>
      <c r="G46" s="21"/>
    </row>
    <row r="47" spans="2:15">
      <c r="B47" s="14"/>
      <c r="G47" s="21"/>
    </row>
    <row r="48" spans="2:15">
      <c r="B48" s="14"/>
      <c r="G48" s="21"/>
    </row>
    <row r="49" spans="2:7">
      <c r="B49" s="14"/>
      <c r="G49" s="21"/>
    </row>
    <row r="50" spans="2:7">
      <c r="B50" s="14"/>
      <c r="G50" s="21"/>
    </row>
    <row r="51" spans="2:7">
      <c r="B51" s="14"/>
      <c r="G51" s="21"/>
    </row>
    <row r="52" spans="2:7">
      <c r="B52" s="14"/>
      <c r="G52" s="21"/>
    </row>
    <row r="53" spans="2:7">
      <c r="B53" s="14"/>
      <c r="G53" s="21"/>
    </row>
    <row r="54" spans="2:7">
      <c r="B54" s="14"/>
      <c r="G54" s="21"/>
    </row>
    <row r="55" spans="2:7">
      <c r="B55" s="14"/>
      <c r="G55" s="21"/>
    </row>
    <row r="56" spans="2:7">
      <c r="B56" s="14"/>
      <c r="G56" s="21"/>
    </row>
    <row r="57" spans="2:7">
      <c r="C57" s="14"/>
      <c r="D57" s="14"/>
    </row>
  </sheetData>
  <protectedRanges>
    <protectedRange sqref="E5:E12 E17:E22 H17 F11:G11 H19:H20 H22" name="Range1"/>
    <protectedRange sqref="H18" name="Range1_3"/>
    <protectedRange sqref="H21" name="Range1_1_2" securityDescriptor=""/>
  </protectedRanges>
  <mergeCells count="7">
    <mergeCell ref="B31:K31"/>
    <mergeCell ref="L31:O31"/>
    <mergeCell ref="E11:G11"/>
    <mergeCell ref="B25:J25"/>
    <mergeCell ref="B29:K29"/>
    <mergeCell ref="B30:K30"/>
    <mergeCell ref="L30:O30"/>
  </mergeCells>
  <phoneticPr fontId="37" type="noConversion"/>
  <dataValidations count="2">
    <dataValidation type="list" allowBlank="1" showInputMessage="1" showErrorMessage="1" sqref="E11" xr:uid="{00000000-0002-0000-0100-000000000000}">
      <formula1>"Retail Bank in Asia Pacific, Retail Bank in Central Asia, Retail Bank in Middle East, Retail Bank in Africa, Retail Bank in China, Non-Bank Consumer Finance Business, Fintech Company, Card Association"</formula1>
    </dataValidation>
    <dataValidation type="list" allowBlank="1" showInputMessage="1" showErrorMessage="1" sqref="K17:K18 E17 H17" xr:uid="{00000000-0002-0000-0100-000001000000}">
      <formula1>"Dr,Mr,Mrs,Ms"</formula1>
    </dataValidation>
  </dataValidations>
  <pageMargins left="0.70866141732283472" right="0.70866141732283472" top="0.74803149606299213" bottom="0.74803149606299213" header="0.31496062992125984" footer="0.31496062992125984"/>
  <pageSetup paperSize="9" scale="90"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showGridLines="0" zoomScaleNormal="100" workbookViewId="0">
      <selection sqref="A1:XFD1048576"/>
    </sheetView>
  </sheetViews>
  <sheetFormatPr defaultColWidth="8.77734375" defaultRowHeight="14.4"/>
  <cols>
    <col min="1" max="1" width="6" style="94" customWidth="1"/>
    <col min="2" max="2" width="48.44140625" style="94" customWidth="1"/>
    <col min="3" max="3" width="118.44140625" style="94" customWidth="1"/>
    <col min="4" max="16384" width="8.77734375" style="94"/>
  </cols>
  <sheetData>
    <row r="1" spans="1:4">
      <c r="A1" s="131"/>
      <c r="B1" s="131"/>
      <c r="C1" s="131"/>
      <c r="D1" s="131"/>
    </row>
    <row r="2" spans="1:4" ht="20.399999999999999">
      <c r="A2" s="131"/>
      <c r="B2" s="132" t="s">
        <v>51</v>
      </c>
      <c r="C2" s="131"/>
      <c r="D2" s="66"/>
    </row>
    <row r="3" spans="1:4">
      <c r="A3" s="131"/>
      <c r="B3" s="133"/>
      <c r="C3" s="131"/>
      <c r="D3" s="131"/>
    </row>
    <row r="4" spans="1:4" ht="15" customHeight="1">
      <c r="A4" s="131"/>
      <c r="B4" s="134" t="s">
        <v>52</v>
      </c>
      <c r="C4" s="166" t="s">
        <v>122</v>
      </c>
      <c r="D4" s="131"/>
    </row>
    <row r="5" spans="1:4">
      <c r="A5" s="131"/>
      <c r="B5" s="124" t="s">
        <v>123</v>
      </c>
      <c r="C5" s="166"/>
      <c r="D5" s="131"/>
    </row>
    <row r="6" spans="1:4" ht="12.75" customHeight="1">
      <c r="A6" s="131"/>
      <c r="B6" s="135"/>
      <c r="C6" s="166"/>
      <c r="D6" s="131"/>
    </row>
    <row r="7" spans="1:4" ht="15" customHeight="1">
      <c r="A7" s="131"/>
      <c r="B7" s="134" t="s">
        <v>53</v>
      </c>
      <c r="C7" s="167" t="s">
        <v>54</v>
      </c>
      <c r="D7" s="131"/>
    </row>
    <row r="8" spans="1:4">
      <c r="A8" s="131"/>
      <c r="B8" s="125" t="s">
        <v>124</v>
      </c>
      <c r="C8" s="167"/>
      <c r="D8" s="131"/>
    </row>
    <row r="9" spans="1:4" ht="14.25" customHeight="1">
      <c r="A9" s="131"/>
      <c r="B9" s="135"/>
      <c r="C9" s="167"/>
      <c r="D9" s="131"/>
    </row>
    <row r="10" spans="1:4" ht="15" customHeight="1">
      <c r="A10" s="131"/>
      <c r="B10" s="134" t="s">
        <v>55</v>
      </c>
      <c r="C10" s="167" t="s">
        <v>56</v>
      </c>
      <c r="D10" s="131"/>
    </row>
    <row r="11" spans="1:4">
      <c r="A11" s="131"/>
      <c r="B11" s="125" t="s">
        <v>125</v>
      </c>
      <c r="C11" s="167"/>
      <c r="D11" s="131"/>
    </row>
    <row r="12" spans="1:4">
      <c r="A12" s="131"/>
      <c r="B12" s="136"/>
      <c r="C12" s="137"/>
      <c r="D12" s="131"/>
    </row>
    <row r="13" spans="1:4" ht="15" customHeight="1">
      <c r="A13" s="131"/>
      <c r="B13" s="134" t="s">
        <v>57</v>
      </c>
      <c r="C13" s="168" t="s">
        <v>58</v>
      </c>
      <c r="D13" s="131"/>
    </row>
    <row r="14" spans="1:4">
      <c r="A14" s="131"/>
      <c r="B14" s="126" t="s">
        <v>126</v>
      </c>
      <c r="C14" s="168"/>
      <c r="D14" s="131"/>
    </row>
    <row r="15" spans="1:4">
      <c r="A15" s="131"/>
      <c r="B15" s="135"/>
      <c r="C15" s="137"/>
      <c r="D15" s="131"/>
    </row>
    <row r="16" spans="1:4">
      <c r="A16" s="131"/>
      <c r="B16" s="134" t="s">
        <v>59</v>
      </c>
      <c r="C16" s="168" t="s">
        <v>86</v>
      </c>
      <c r="D16" s="131"/>
    </row>
    <row r="17" spans="1:4">
      <c r="A17" s="131"/>
      <c r="B17" s="127" t="s">
        <v>127</v>
      </c>
      <c r="C17" s="168"/>
      <c r="D17" s="131"/>
    </row>
    <row r="18" spans="1:4">
      <c r="A18" s="131"/>
      <c r="B18" s="138"/>
      <c r="C18" s="139"/>
      <c r="D18" s="131"/>
    </row>
    <row r="19" spans="1:4" ht="39" customHeight="1">
      <c r="A19" s="131"/>
      <c r="B19" s="134" t="s">
        <v>128</v>
      </c>
      <c r="C19" s="165" t="s">
        <v>129</v>
      </c>
      <c r="D19" s="131"/>
    </row>
    <row r="20" spans="1:4" ht="40.049999999999997" customHeight="1">
      <c r="A20" s="131"/>
      <c r="B20" s="140" t="s">
        <v>130</v>
      </c>
      <c r="C20" s="165"/>
      <c r="D20" s="131"/>
    </row>
  </sheetData>
  <mergeCells count="6">
    <mergeCell ref="C19:C20"/>
    <mergeCell ref="C4:C6"/>
    <mergeCell ref="C7:C9"/>
    <mergeCell ref="C10:C11"/>
    <mergeCell ref="C13:C14"/>
    <mergeCell ref="C16:C17"/>
  </mergeCells>
  <phoneticPr fontId="3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L34"/>
  <sheetViews>
    <sheetView zoomScaleNormal="100" zoomScaleSheetLayoutView="100" workbookViewId="0">
      <selection activeCell="B7" sqref="B7"/>
    </sheetView>
  </sheetViews>
  <sheetFormatPr defaultColWidth="8.77734375" defaultRowHeight="14.4"/>
  <cols>
    <col min="1" max="1" width="2.77734375" style="1" customWidth="1"/>
    <col min="2" max="2" width="33.88671875" style="1" customWidth="1"/>
    <col min="3" max="3" width="17.21875" style="1" customWidth="1"/>
    <col min="4" max="4" width="96.109375" style="1" customWidth="1"/>
    <col min="5" max="5" width="12.77734375" style="1" customWidth="1"/>
    <col min="6" max="6" width="3.77734375" style="1" customWidth="1"/>
    <col min="7" max="7" width="7.109375" style="1" customWidth="1"/>
    <col min="8" max="8" width="8.77734375" style="1"/>
    <col min="9" max="9" width="7.109375" style="1" customWidth="1"/>
    <col min="10" max="16384" width="8.77734375" style="1"/>
  </cols>
  <sheetData>
    <row r="1" spans="2:12" ht="24" customHeight="1">
      <c r="B1" s="34" t="s">
        <v>22</v>
      </c>
    </row>
    <row r="2" spans="2:12" s="4" customFormat="1" ht="15" customHeight="1">
      <c r="B2" s="173" t="s">
        <v>188</v>
      </c>
      <c r="C2" s="174"/>
      <c r="D2" s="174"/>
      <c r="E2" s="174"/>
      <c r="F2" s="174"/>
      <c r="G2" s="174"/>
      <c r="H2" s="174"/>
      <c r="I2" s="174"/>
      <c r="J2" s="174"/>
    </row>
    <row r="3" spans="2:12" s="4" customFormat="1" ht="26.25" customHeight="1">
      <c r="B3" s="173"/>
      <c r="C3" s="174"/>
      <c r="D3" s="174"/>
      <c r="E3" s="174"/>
      <c r="F3" s="174"/>
      <c r="G3" s="174"/>
      <c r="H3" s="174"/>
      <c r="I3" s="174"/>
      <c r="J3" s="174"/>
    </row>
    <row r="4" spans="2:12" ht="15" customHeight="1">
      <c r="B4" s="175" t="s">
        <v>190</v>
      </c>
      <c r="C4" s="173"/>
      <c r="D4" s="173"/>
      <c r="E4" s="173"/>
      <c r="F4" s="173"/>
      <c r="G4" s="173"/>
      <c r="H4" s="173"/>
      <c r="I4" s="173"/>
      <c r="J4" s="173"/>
      <c r="K4" s="26"/>
    </row>
    <row r="5" spans="2:12" ht="8.25" customHeight="1">
      <c r="B5" s="173"/>
      <c r="C5" s="173"/>
      <c r="D5" s="173"/>
      <c r="E5" s="173"/>
      <c r="F5" s="173"/>
      <c r="G5" s="173"/>
      <c r="H5" s="173"/>
      <c r="I5" s="173"/>
      <c r="J5" s="173"/>
      <c r="K5" s="30"/>
    </row>
    <row r="6" spans="2:12" ht="35.25" customHeight="1">
      <c r="B6" s="173" t="s">
        <v>131</v>
      </c>
      <c r="C6" s="173"/>
      <c r="D6" s="173"/>
      <c r="E6" s="173"/>
      <c r="F6" s="173"/>
      <c r="G6" s="173"/>
      <c r="H6" s="173"/>
      <c r="I6" s="173"/>
      <c r="J6" s="173"/>
      <c r="K6" s="30"/>
    </row>
    <row r="7" spans="2:12">
      <c r="B7" s="35" t="s">
        <v>24</v>
      </c>
    </row>
    <row r="9" spans="2:12">
      <c r="C9" s="36"/>
      <c r="D9" s="36"/>
      <c r="E9" s="29"/>
      <c r="F9" s="29"/>
      <c r="G9" s="29"/>
      <c r="H9" s="29"/>
      <c r="I9" s="36"/>
      <c r="J9" s="36"/>
      <c r="K9" s="36"/>
      <c r="L9" s="36"/>
    </row>
    <row r="10" spans="2:12" ht="15.6">
      <c r="B10" s="142" t="s">
        <v>23</v>
      </c>
      <c r="C10" s="143" t="s">
        <v>62</v>
      </c>
      <c r="D10" s="144" t="s">
        <v>27</v>
      </c>
      <c r="E10" s="29"/>
      <c r="F10" s="29"/>
      <c r="G10" s="29"/>
      <c r="H10" s="29"/>
      <c r="I10" s="37"/>
      <c r="J10" s="37"/>
      <c r="K10" s="37"/>
      <c r="L10" s="39"/>
    </row>
    <row r="11" spans="2:12" ht="26.25" customHeight="1">
      <c r="B11" s="145" t="s">
        <v>132</v>
      </c>
      <c r="C11" s="169">
        <v>0.15</v>
      </c>
      <c r="D11" s="149" t="s">
        <v>134</v>
      </c>
      <c r="E11" s="141"/>
      <c r="F11" s="141"/>
      <c r="G11" s="141"/>
      <c r="H11" s="141"/>
      <c r="I11" s="29"/>
      <c r="J11" s="40"/>
      <c r="K11" s="40"/>
      <c r="L11" s="41"/>
    </row>
    <row r="12" spans="2:12" ht="27.75" customHeight="1">
      <c r="B12" s="146" t="s">
        <v>133</v>
      </c>
      <c r="C12" s="170"/>
      <c r="D12" s="150" t="s">
        <v>135</v>
      </c>
      <c r="E12" s="141"/>
      <c r="F12" s="141"/>
      <c r="G12" s="141"/>
      <c r="H12" s="141"/>
      <c r="I12" s="29"/>
      <c r="J12" s="172"/>
      <c r="K12" s="172"/>
      <c r="L12" s="41"/>
    </row>
    <row r="13" spans="2:12" ht="33.75" customHeight="1">
      <c r="B13" s="147"/>
      <c r="C13" s="170"/>
      <c r="D13" s="150" t="s">
        <v>136</v>
      </c>
      <c r="E13" s="141"/>
      <c r="F13" s="141"/>
      <c r="G13" s="141"/>
      <c r="H13" s="141"/>
      <c r="I13" s="29"/>
      <c r="J13" s="172"/>
      <c r="K13" s="172"/>
      <c r="L13" s="41"/>
    </row>
    <row r="14" spans="2:12" ht="20.25" customHeight="1">
      <c r="B14" s="148"/>
      <c r="C14" s="171"/>
      <c r="D14" s="151" t="s">
        <v>137</v>
      </c>
      <c r="E14" s="141"/>
      <c r="F14" s="141"/>
      <c r="G14" s="141"/>
      <c r="H14" s="141"/>
      <c r="I14" s="40"/>
      <c r="J14" s="172"/>
      <c r="K14" s="172"/>
      <c r="L14" s="25"/>
    </row>
    <row r="15" spans="2:12">
      <c r="B15" s="145" t="s">
        <v>138</v>
      </c>
      <c r="C15" s="169">
        <v>0.15</v>
      </c>
      <c r="D15" s="149" t="s">
        <v>140</v>
      </c>
      <c r="F15" s="11"/>
      <c r="I15" s="37"/>
      <c r="J15" s="37"/>
      <c r="K15" s="37"/>
      <c r="L15" s="39"/>
    </row>
    <row r="16" spans="2:12" ht="43.2">
      <c r="B16" s="146" t="s">
        <v>139</v>
      </c>
      <c r="C16" s="170"/>
      <c r="D16" s="150" t="s">
        <v>141</v>
      </c>
      <c r="I16" s="37"/>
      <c r="J16" s="37"/>
      <c r="K16" s="37"/>
      <c r="L16" s="39"/>
    </row>
    <row r="17" spans="2:4">
      <c r="B17" s="148"/>
      <c r="C17" s="171"/>
      <c r="D17" s="151" t="s">
        <v>142</v>
      </c>
    </row>
    <row r="18" spans="2:4">
      <c r="B18" s="145" t="s">
        <v>143</v>
      </c>
      <c r="C18" s="169">
        <v>0.2</v>
      </c>
      <c r="D18" s="149" t="s">
        <v>145</v>
      </c>
    </row>
    <row r="19" spans="2:4" ht="43.2">
      <c r="B19" s="152" t="s">
        <v>144</v>
      </c>
      <c r="C19" s="171"/>
      <c r="D19" s="151" t="s">
        <v>146</v>
      </c>
    </row>
    <row r="20" spans="2:4">
      <c r="B20" s="145" t="s">
        <v>147</v>
      </c>
      <c r="C20" s="169">
        <v>0.15</v>
      </c>
      <c r="D20" s="149" t="s">
        <v>149</v>
      </c>
    </row>
    <row r="21" spans="2:4" ht="57.6">
      <c r="B21" s="152" t="s">
        <v>148</v>
      </c>
      <c r="C21" s="171"/>
      <c r="D21" s="151" t="s">
        <v>150</v>
      </c>
    </row>
    <row r="22" spans="2:4">
      <c r="B22" s="145" t="s">
        <v>151</v>
      </c>
      <c r="C22" s="169">
        <v>0.2</v>
      </c>
      <c r="D22" s="149" t="s">
        <v>153</v>
      </c>
    </row>
    <row r="23" spans="2:4" ht="43.2">
      <c r="B23" s="146" t="s">
        <v>152</v>
      </c>
      <c r="C23" s="170"/>
      <c r="D23" s="150" t="s">
        <v>154</v>
      </c>
    </row>
    <row r="24" spans="2:4">
      <c r="B24" s="147"/>
      <c r="C24" s="170"/>
      <c r="D24" s="150" t="s">
        <v>155</v>
      </c>
    </row>
    <row r="25" spans="2:4">
      <c r="B25" s="147"/>
      <c r="C25" s="170"/>
      <c r="D25" s="153" t="s">
        <v>156</v>
      </c>
    </row>
    <row r="26" spans="2:4">
      <c r="B26" s="147"/>
      <c r="C26" s="170"/>
      <c r="D26" s="150" t="s">
        <v>157</v>
      </c>
    </row>
    <row r="27" spans="2:4">
      <c r="B27" s="148"/>
      <c r="C27" s="171"/>
      <c r="D27" s="151" t="s">
        <v>158</v>
      </c>
    </row>
    <row r="28" spans="2:4">
      <c r="B28" s="145" t="s">
        <v>159</v>
      </c>
      <c r="C28" s="169">
        <v>0.1</v>
      </c>
      <c r="D28" s="149" t="s">
        <v>161</v>
      </c>
    </row>
    <row r="29" spans="2:4" ht="28.8">
      <c r="B29" s="146" t="s">
        <v>160</v>
      </c>
      <c r="C29" s="170"/>
      <c r="D29" s="150" t="s">
        <v>162</v>
      </c>
    </row>
    <row r="30" spans="2:4" ht="22.8">
      <c r="B30" s="154"/>
      <c r="C30" s="170"/>
      <c r="D30" s="150" t="s">
        <v>163</v>
      </c>
    </row>
    <row r="31" spans="2:4" ht="22.8">
      <c r="B31" s="155"/>
      <c r="C31" s="171"/>
      <c r="D31" s="151" t="s">
        <v>164</v>
      </c>
    </row>
    <row r="32" spans="2:4">
      <c r="B32" s="145" t="s">
        <v>165</v>
      </c>
      <c r="C32" s="169">
        <v>0.05</v>
      </c>
      <c r="D32" s="149" t="s">
        <v>167</v>
      </c>
    </row>
    <row r="33" spans="2:4" ht="57.6">
      <c r="B33" s="146" t="s">
        <v>166</v>
      </c>
      <c r="C33" s="170"/>
      <c r="D33" s="150" t="s">
        <v>168</v>
      </c>
    </row>
    <row r="34" spans="2:4">
      <c r="B34" s="148"/>
      <c r="C34" s="171"/>
      <c r="D34" s="151" t="s">
        <v>169</v>
      </c>
    </row>
  </sheetData>
  <mergeCells count="14">
    <mergeCell ref="B2:J3"/>
    <mergeCell ref="B4:J4"/>
    <mergeCell ref="B5:J5"/>
    <mergeCell ref="B6:J6"/>
    <mergeCell ref="C28:C31"/>
    <mergeCell ref="C32:C34"/>
    <mergeCell ref="J14:K14"/>
    <mergeCell ref="J12:K12"/>
    <mergeCell ref="J13:K13"/>
    <mergeCell ref="C11:C14"/>
    <mergeCell ref="C15:C17"/>
    <mergeCell ref="C18:C19"/>
    <mergeCell ref="C20:C21"/>
    <mergeCell ref="C22:C27"/>
  </mergeCells>
  <phoneticPr fontId="37" type="noConversion"/>
  <pageMargins left="0.7" right="0.7" top="0.75" bottom="0.75" header="0.3" footer="0.3"/>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B1:L34"/>
  <sheetViews>
    <sheetView zoomScaleNormal="100" zoomScaleSheetLayoutView="100" workbookViewId="0">
      <selection activeCell="C7" sqref="C7:L7"/>
    </sheetView>
  </sheetViews>
  <sheetFormatPr defaultColWidth="10.77734375" defaultRowHeight="13.8"/>
  <cols>
    <col min="1" max="1" width="2.44140625" style="69" customWidth="1"/>
    <col min="2" max="2" width="6.109375" style="69" customWidth="1"/>
    <col min="3" max="3" width="49" style="69" customWidth="1"/>
    <col min="4" max="4" width="51.44140625" style="69" customWidth="1"/>
    <col min="5" max="5" width="8" style="69" customWidth="1"/>
    <col min="6" max="7" width="10.77734375" style="69" customWidth="1"/>
    <col min="8" max="8" width="11.109375" style="69" customWidth="1"/>
    <col min="9" max="9" width="5.44140625" style="69" customWidth="1"/>
    <col min="10" max="10" width="4.109375" style="69" customWidth="1"/>
    <col min="11" max="11" width="7.77734375" style="69" customWidth="1"/>
    <col min="12" max="16384" width="10.77734375" style="69"/>
  </cols>
  <sheetData>
    <row r="1" spans="2:12" ht="34.5" customHeight="1">
      <c r="B1" s="67" t="s">
        <v>67</v>
      </c>
    </row>
    <row r="2" spans="2:12" ht="3" customHeight="1">
      <c r="B2" s="173" t="s">
        <v>66</v>
      </c>
      <c r="C2" s="173"/>
      <c r="D2" s="173"/>
      <c r="E2" s="173"/>
      <c r="F2" s="173"/>
      <c r="G2" s="173"/>
      <c r="H2" s="173"/>
      <c r="I2" s="173"/>
      <c r="J2" s="173"/>
      <c r="K2" s="173"/>
      <c r="L2" s="173"/>
    </row>
    <row r="3" spans="2:12" ht="16.5" customHeight="1">
      <c r="B3" s="173"/>
      <c r="C3" s="173"/>
      <c r="D3" s="173"/>
      <c r="E3" s="173"/>
      <c r="F3" s="173"/>
      <c r="G3" s="173"/>
      <c r="H3" s="173"/>
      <c r="I3" s="173"/>
      <c r="J3" s="173"/>
      <c r="K3" s="173"/>
      <c r="L3" s="173"/>
    </row>
    <row r="4" spans="2:12" s="4" customFormat="1" ht="16.5" customHeight="1">
      <c r="B4" s="180" t="s">
        <v>69</v>
      </c>
      <c r="C4" s="181"/>
      <c r="D4" s="181"/>
      <c r="E4" s="47"/>
    </row>
    <row r="5" spans="2:12" s="4" customFormat="1" ht="15.6">
      <c r="B5" s="68" t="s">
        <v>189</v>
      </c>
      <c r="C5" s="46"/>
      <c r="D5" s="46"/>
      <c r="E5" s="47"/>
    </row>
    <row r="6" spans="2:12" s="18" customFormat="1" ht="18" customHeight="1">
      <c r="B6" s="77"/>
    </row>
    <row r="7" spans="2:12" ht="15" customHeight="1">
      <c r="B7" s="32" t="s">
        <v>17</v>
      </c>
      <c r="C7" s="176" t="s">
        <v>170</v>
      </c>
      <c r="D7" s="176"/>
      <c r="E7" s="176"/>
      <c r="F7" s="176"/>
      <c r="G7" s="176"/>
      <c r="H7" s="176"/>
      <c r="I7" s="176"/>
      <c r="J7" s="176"/>
      <c r="K7" s="176"/>
      <c r="L7" s="176"/>
    </row>
    <row r="8" spans="2:12">
      <c r="C8" s="42" t="s">
        <v>25</v>
      </c>
      <c r="D8" s="177"/>
      <c r="E8" s="177"/>
      <c r="F8" s="177"/>
      <c r="G8" s="177"/>
      <c r="H8" s="177"/>
      <c r="I8" s="177"/>
      <c r="J8" s="177"/>
      <c r="K8" s="177"/>
    </row>
    <row r="9" spans="2:12">
      <c r="C9" s="70"/>
      <c r="D9" s="177"/>
      <c r="E9" s="177"/>
      <c r="F9" s="177"/>
      <c r="G9" s="177"/>
      <c r="H9" s="177"/>
      <c r="I9" s="177"/>
      <c r="J9" s="177"/>
      <c r="K9" s="177"/>
    </row>
    <row r="10" spans="2:12">
      <c r="C10" s="70"/>
      <c r="D10" s="177"/>
      <c r="E10" s="177"/>
      <c r="F10" s="177"/>
      <c r="G10" s="177"/>
      <c r="H10" s="177"/>
      <c r="I10" s="177"/>
      <c r="J10" s="177"/>
      <c r="K10" s="177"/>
    </row>
    <row r="11" spans="2:12" ht="160.5" customHeight="1">
      <c r="C11" s="70"/>
      <c r="D11" s="177"/>
      <c r="E11" s="177"/>
      <c r="F11" s="177"/>
      <c r="G11" s="177"/>
      <c r="H11" s="177"/>
      <c r="I11" s="177"/>
      <c r="J11" s="177"/>
      <c r="K11" s="177"/>
    </row>
    <row r="12" spans="2:12">
      <c r="B12" s="32" t="s">
        <v>18</v>
      </c>
      <c r="C12" s="176" t="s">
        <v>171</v>
      </c>
      <c r="D12" s="176"/>
      <c r="E12" s="176"/>
      <c r="F12" s="176"/>
      <c r="G12" s="176"/>
      <c r="H12" s="176"/>
      <c r="I12" s="176"/>
      <c r="J12" s="176"/>
      <c r="K12" s="176"/>
      <c r="L12" s="176"/>
    </row>
    <row r="13" spans="2:12">
      <c r="C13" s="42" t="s">
        <v>25</v>
      </c>
      <c r="D13" s="177"/>
      <c r="E13" s="177"/>
      <c r="F13" s="177"/>
      <c r="G13" s="177"/>
      <c r="H13" s="177"/>
      <c r="I13" s="177"/>
      <c r="J13" s="177"/>
      <c r="K13" s="177"/>
    </row>
    <row r="14" spans="2:12">
      <c r="C14" s="70"/>
      <c r="D14" s="177"/>
      <c r="E14" s="177"/>
      <c r="F14" s="177"/>
      <c r="G14" s="177"/>
      <c r="H14" s="177"/>
      <c r="I14" s="177"/>
      <c r="J14" s="177"/>
      <c r="K14" s="177"/>
    </row>
    <row r="15" spans="2:12">
      <c r="C15" s="70"/>
      <c r="D15" s="177"/>
      <c r="E15" s="177"/>
      <c r="F15" s="177"/>
      <c r="G15" s="177"/>
      <c r="H15" s="177"/>
      <c r="I15" s="177"/>
      <c r="J15" s="177"/>
      <c r="K15" s="177"/>
    </row>
    <row r="16" spans="2:12" ht="113.25" customHeight="1">
      <c r="C16" s="70"/>
      <c r="D16" s="177"/>
      <c r="E16" s="177"/>
      <c r="F16" s="177"/>
      <c r="G16" s="177"/>
      <c r="H16" s="177"/>
      <c r="I16" s="177"/>
      <c r="J16" s="177"/>
      <c r="K16" s="177"/>
    </row>
    <row r="17" spans="2:12">
      <c r="B17" s="32"/>
      <c r="C17" s="70"/>
      <c r="D17" s="182"/>
      <c r="E17" s="182"/>
      <c r="F17" s="182"/>
      <c r="G17" s="182"/>
      <c r="H17" s="182"/>
      <c r="I17" s="182"/>
      <c r="J17" s="182"/>
      <c r="K17" s="182"/>
    </row>
    <row r="18" spans="2:12">
      <c r="B18" s="32"/>
      <c r="C18" s="70"/>
      <c r="D18" s="70"/>
      <c r="E18" s="70"/>
      <c r="F18" s="70"/>
      <c r="G18" s="70"/>
      <c r="H18" s="70"/>
      <c r="I18" s="70"/>
      <c r="J18" s="70"/>
      <c r="K18" s="70"/>
      <c r="L18" s="70"/>
    </row>
    <row r="19" spans="2:12">
      <c r="B19" s="32" t="s">
        <v>19</v>
      </c>
      <c r="C19" s="176" t="s">
        <v>172</v>
      </c>
      <c r="D19" s="176"/>
      <c r="E19" s="176"/>
      <c r="F19" s="176"/>
      <c r="G19" s="176"/>
      <c r="H19" s="176"/>
      <c r="I19" s="176"/>
      <c r="J19" s="176"/>
      <c r="K19" s="176"/>
      <c r="L19" s="176"/>
    </row>
    <row r="20" spans="2:12">
      <c r="C20" s="42" t="s">
        <v>25</v>
      </c>
      <c r="D20" s="177"/>
      <c r="E20" s="177"/>
      <c r="F20" s="177"/>
      <c r="G20" s="177"/>
      <c r="H20" s="177"/>
      <c r="I20" s="177"/>
      <c r="J20" s="177"/>
      <c r="K20" s="177"/>
    </row>
    <row r="21" spans="2:12">
      <c r="C21" s="70"/>
      <c r="D21" s="177"/>
      <c r="E21" s="177"/>
      <c r="F21" s="177"/>
      <c r="G21" s="177"/>
      <c r="H21" s="177"/>
      <c r="I21" s="177"/>
      <c r="J21" s="177"/>
      <c r="K21" s="177"/>
    </row>
    <row r="22" spans="2:12">
      <c r="C22" s="70"/>
      <c r="D22" s="177"/>
      <c r="E22" s="177"/>
      <c r="F22" s="177"/>
      <c r="G22" s="177"/>
      <c r="H22" s="177"/>
      <c r="I22" s="177"/>
      <c r="J22" s="177"/>
      <c r="K22" s="177"/>
    </row>
    <row r="23" spans="2:12" ht="113.25" customHeight="1">
      <c r="C23" s="70"/>
      <c r="D23" s="177"/>
      <c r="E23" s="177"/>
      <c r="F23" s="177"/>
      <c r="G23" s="177"/>
      <c r="H23" s="177"/>
      <c r="I23" s="177"/>
      <c r="J23" s="177"/>
      <c r="K23" s="177"/>
    </row>
    <row r="24" spans="2:12">
      <c r="B24" s="32"/>
      <c r="C24" s="70"/>
      <c r="D24" s="182"/>
      <c r="E24" s="182"/>
      <c r="F24" s="182"/>
      <c r="G24" s="182"/>
      <c r="H24" s="182"/>
      <c r="I24" s="182"/>
      <c r="J24" s="182"/>
      <c r="K24" s="182"/>
    </row>
    <row r="25" spans="2:12" s="4" customFormat="1" ht="25.5" customHeight="1">
      <c r="B25" s="161"/>
      <c r="C25" s="161"/>
      <c r="D25" s="161"/>
      <c r="E25" s="161"/>
      <c r="F25" s="161"/>
      <c r="G25" s="161"/>
      <c r="H25" s="161"/>
      <c r="I25" s="161"/>
      <c r="J25" s="161"/>
      <c r="K25" s="161"/>
      <c r="L25" s="161"/>
    </row>
    <row r="26" spans="2:12">
      <c r="B26" s="32" t="s">
        <v>20</v>
      </c>
      <c r="C26" s="176" t="s">
        <v>83</v>
      </c>
      <c r="D26" s="176"/>
      <c r="E26" s="176"/>
      <c r="F26" s="176"/>
      <c r="G26" s="176"/>
      <c r="H26" s="176"/>
      <c r="I26" s="176"/>
      <c r="J26" s="176"/>
      <c r="K26" s="176"/>
      <c r="L26" s="176"/>
    </row>
    <row r="27" spans="2:12">
      <c r="C27" s="42" t="s">
        <v>25</v>
      </c>
      <c r="D27" s="177"/>
      <c r="E27" s="177"/>
      <c r="F27" s="177"/>
      <c r="G27" s="177"/>
      <c r="H27" s="177"/>
      <c r="I27" s="177"/>
      <c r="J27" s="177"/>
      <c r="K27" s="177"/>
    </row>
    <row r="28" spans="2:12">
      <c r="C28" s="70"/>
      <c r="D28" s="177"/>
      <c r="E28" s="177"/>
      <c r="F28" s="177"/>
      <c r="G28" s="177"/>
      <c r="H28" s="177"/>
      <c r="I28" s="177"/>
      <c r="J28" s="177"/>
      <c r="K28" s="177"/>
    </row>
    <row r="29" spans="2:12">
      <c r="C29" s="70"/>
      <c r="D29" s="177"/>
      <c r="E29" s="177"/>
      <c r="F29" s="177"/>
      <c r="G29" s="177"/>
      <c r="H29" s="177"/>
      <c r="I29" s="177"/>
      <c r="J29" s="177"/>
      <c r="K29" s="177"/>
    </row>
    <row r="30" spans="2:12" ht="160.5" customHeight="1">
      <c r="C30" s="70"/>
      <c r="D30" s="177"/>
      <c r="E30" s="177"/>
      <c r="F30" s="177"/>
      <c r="G30" s="177"/>
      <c r="H30" s="177"/>
      <c r="I30" s="177"/>
      <c r="J30" s="177"/>
      <c r="K30" s="177"/>
    </row>
    <row r="31" spans="2:12" s="4" customFormat="1" ht="23.25" customHeight="1">
      <c r="B31" s="161"/>
      <c r="C31" s="161"/>
      <c r="D31" s="161"/>
      <c r="E31" s="161"/>
      <c r="F31" s="161"/>
      <c r="G31" s="161"/>
      <c r="H31" s="161"/>
      <c r="I31" s="161"/>
      <c r="J31" s="161"/>
      <c r="K31" s="161"/>
      <c r="L31" s="161"/>
    </row>
    <row r="32" spans="2:12" s="4" customFormat="1" ht="13.5" customHeight="1">
      <c r="B32" s="161"/>
      <c r="C32" s="161"/>
      <c r="D32" s="161"/>
      <c r="E32" s="161"/>
      <c r="F32" s="161"/>
      <c r="G32" s="161"/>
      <c r="H32" s="161"/>
      <c r="I32" s="161"/>
      <c r="J32" s="161"/>
      <c r="K32" s="161"/>
      <c r="L32" s="161"/>
    </row>
    <row r="33" spans="2:12" s="4" customFormat="1" ht="12" customHeight="1">
      <c r="B33" s="178"/>
      <c r="C33" s="178"/>
      <c r="D33" s="178"/>
      <c r="E33" s="178"/>
      <c r="F33" s="178"/>
      <c r="G33" s="178"/>
      <c r="H33" s="178"/>
      <c r="I33" s="78"/>
      <c r="J33" s="39"/>
      <c r="K33" s="39"/>
      <c r="L33" s="39"/>
    </row>
    <row r="34" spans="2:12" s="4" customFormat="1" ht="10.5" customHeight="1">
      <c r="B34" s="179"/>
      <c r="C34" s="179"/>
      <c r="D34" s="179"/>
      <c r="E34" s="179"/>
      <c r="F34" s="179"/>
      <c r="G34" s="179"/>
      <c r="H34" s="179"/>
      <c r="I34" s="39"/>
      <c r="J34" s="39"/>
      <c r="K34" s="39"/>
      <c r="L34" s="39"/>
    </row>
  </sheetData>
  <protectedRanges>
    <protectedRange sqref="B26:L30 B7:L24" name="Range1"/>
  </protectedRanges>
  <mergeCells count="19">
    <mergeCell ref="B32:L32"/>
    <mergeCell ref="B33:H33"/>
    <mergeCell ref="B34:H34"/>
    <mergeCell ref="B4:D4"/>
    <mergeCell ref="D13:K16"/>
    <mergeCell ref="D17:K17"/>
    <mergeCell ref="B25:L25"/>
    <mergeCell ref="C26:L26"/>
    <mergeCell ref="D27:K30"/>
    <mergeCell ref="B31:L31"/>
    <mergeCell ref="C12:L12"/>
    <mergeCell ref="C19:L19"/>
    <mergeCell ref="D20:K23"/>
    <mergeCell ref="D24:K24"/>
    <mergeCell ref="B2:J3"/>
    <mergeCell ref="K2:K3"/>
    <mergeCell ref="L2:L3"/>
    <mergeCell ref="C7:L7"/>
    <mergeCell ref="D8:K11"/>
  </mergeCells>
  <pageMargins left="0.75" right="0.75" top="1" bottom="1" header="0.5" footer="0.5"/>
  <pageSetup paperSize="9" scale="89" orientation="landscape"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BA34"/>
  <sheetViews>
    <sheetView zoomScale="90" zoomScaleNormal="90" zoomScaleSheetLayoutView="100" workbookViewId="0">
      <selection activeCell="B5" sqref="B5"/>
    </sheetView>
  </sheetViews>
  <sheetFormatPr defaultColWidth="8.77734375" defaultRowHeight="13.8"/>
  <cols>
    <col min="1" max="1" width="3.109375" style="4" customWidth="1"/>
    <col min="2" max="2" width="7.109375" style="4" customWidth="1"/>
    <col min="3" max="3" width="34.77734375" style="4" customWidth="1"/>
    <col min="4" max="4" width="15.109375" style="4" customWidth="1"/>
    <col min="5" max="5" width="8.77734375" style="47"/>
    <col min="6" max="6" width="52" style="4" customWidth="1"/>
    <col min="7" max="10" width="8.77734375" style="4"/>
    <col min="11" max="11" width="57.77734375" style="4" customWidth="1"/>
    <col min="12" max="16384" width="8.77734375" style="4"/>
  </cols>
  <sheetData>
    <row r="1" spans="1:53" ht="40.5" customHeight="1">
      <c r="B1" s="67" t="s">
        <v>68</v>
      </c>
    </row>
    <row r="2" spans="1:53" ht="15" customHeight="1">
      <c r="B2" s="173" t="s">
        <v>70</v>
      </c>
      <c r="C2" s="173"/>
      <c r="D2" s="173"/>
      <c r="E2" s="174"/>
      <c r="F2" s="174"/>
      <c r="G2" s="174"/>
      <c r="H2" s="174"/>
      <c r="I2" s="174"/>
      <c r="J2" s="174"/>
      <c r="K2" s="174"/>
      <c r="L2" s="174"/>
      <c r="M2" s="174"/>
      <c r="N2" s="174"/>
      <c r="O2" s="174"/>
    </row>
    <row r="3" spans="1:53" ht="16.5" customHeight="1">
      <c r="B3" s="180" t="s">
        <v>28</v>
      </c>
      <c r="C3" s="181"/>
      <c r="D3" s="181"/>
    </row>
    <row r="4" spans="1:53" ht="15.6">
      <c r="B4" s="68" t="s">
        <v>192</v>
      </c>
      <c r="C4" s="46"/>
      <c r="D4" s="46"/>
    </row>
    <row r="5" spans="1:53" ht="15" customHeight="1">
      <c r="B5" s="44"/>
      <c r="C5" s="26"/>
      <c r="D5" s="26"/>
    </row>
    <row r="6" spans="1:53" s="33" customFormat="1">
      <c r="A6" s="32"/>
      <c r="B6" s="32" t="s">
        <v>17</v>
      </c>
      <c r="C6" s="32" t="s">
        <v>84</v>
      </c>
      <c r="D6" s="32"/>
      <c r="E6" s="47"/>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row>
    <row r="7" spans="1:53" s="33" customFormat="1" ht="14.4">
      <c r="A7" s="32"/>
      <c r="B7" s="32"/>
      <c r="C7" s="42" t="s">
        <v>25</v>
      </c>
      <c r="D7" s="185"/>
      <c r="E7" s="174"/>
      <c r="F7" s="174"/>
      <c r="G7" s="174"/>
      <c r="H7" s="47"/>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row>
    <row r="8" spans="1:53" s="33" customFormat="1">
      <c r="A8" s="32"/>
      <c r="B8" s="32"/>
      <c r="C8" s="32"/>
      <c r="D8" s="32"/>
      <c r="E8" s="47"/>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row>
    <row r="9" spans="1:53" s="33" customFormat="1">
      <c r="A9" s="32"/>
      <c r="B9" s="32" t="s">
        <v>18</v>
      </c>
      <c r="C9" s="32" t="s">
        <v>173</v>
      </c>
      <c r="D9" s="32"/>
      <c r="E9" s="47"/>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row>
    <row r="10" spans="1:53" s="33" customFormat="1">
      <c r="A10" s="32"/>
      <c r="B10" s="32"/>
      <c r="C10" s="42" t="s">
        <v>87</v>
      </c>
      <c r="D10" s="17"/>
      <c r="E10" s="47" t="s">
        <v>91</v>
      </c>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row>
    <row r="11" spans="1:53" s="33" customFormat="1">
      <c r="A11" s="32"/>
      <c r="B11" s="32"/>
      <c r="C11" s="4" t="s">
        <v>88</v>
      </c>
      <c r="D11" s="17"/>
      <c r="E11" s="47" t="s">
        <v>91</v>
      </c>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row>
    <row r="12" spans="1:53" s="33" customFormat="1">
      <c r="A12" s="32"/>
      <c r="B12" s="32"/>
      <c r="C12" s="4"/>
      <c r="D12" s="32"/>
      <c r="E12" s="47"/>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row>
    <row r="13" spans="1:53" s="110" customFormat="1">
      <c r="A13" s="109"/>
      <c r="B13" s="109" t="s">
        <v>19</v>
      </c>
      <c r="C13" s="109" t="s">
        <v>174</v>
      </c>
      <c r="D13" s="109"/>
      <c r="E13" s="113"/>
      <c r="F13" s="104"/>
      <c r="G13" s="104"/>
      <c r="H13" s="104"/>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row>
    <row r="14" spans="1:53" s="110" customFormat="1" ht="14.4">
      <c r="A14" s="109"/>
      <c r="B14" s="109"/>
      <c r="C14" s="105" t="s">
        <v>95</v>
      </c>
      <c r="D14" s="89"/>
      <c r="E14" s="113" t="s">
        <v>29</v>
      </c>
      <c r="F14" s="93"/>
      <c r="G14" s="90"/>
      <c r="H14" s="92"/>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row>
    <row r="15" spans="1:53" s="110" customFormat="1" ht="14.4">
      <c r="A15" s="109"/>
      <c r="B15" s="109"/>
      <c r="C15" s="105" t="s">
        <v>101</v>
      </c>
      <c r="D15" s="88"/>
      <c r="E15" s="113" t="s">
        <v>29</v>
      </c>
      <c r="F15" s="91"/>
      <c r="G15" s="90"/>
      <c r="H15" s="92"/>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row>
    <row r="16" spans="1:53" s="110" customFormat="1" ht="14.4">
      <c r="A16" s="109"/>
      <c r="B16" s="109"/>
      <c r="C16" s="105" t="s">
        <v>96</v>
      </c>
      <c r="D16" s="89"/>
      <c r="E16" s="113" t="s">
        <v>29</v>
      </c>
      <c r="F16" s="91"/>
      <c r="G16" s="90"/>
      <c r="H16" s="92"/>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row>
    <row r="17" spans="1:53" s="110" customFormat="1" ht="14.4">
      <c r="A17" s="109"/>
      <c r="B17" s="109"/>
      <c r="C17" s="105" t="s">
        <v>97</v>
      </c>
      <c r="D17" s="89"/>
      <c r="E17" s="113" t="s">
        <v>29</v>
      </c>
      <c r="F17" s="91"/>
      <c r="G17" s="90"/>
      <c r="H17" s="92"/>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row>
    <row r="18" spans="1:53" s="110" customFormat="1" ht="14.4">
      <c r="A18" s="109"/>
      <c r="B18" s="109"/>
      <c r="C18" s="105" t="s">
        <v>98</v>
      </c>
      <c r="D18" s="89"/>
      <c r="E18" s="113" t="s">
        <v>29</v>
      </c>
      <c r="F18" s="91"/>
      <c r="G18" s="90"/>
      <c r="H18" s="92"/>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row>
    <row r="19" spans="1:53" s="110" customFormat="1" ht="14.4">
      <c r="A19" s="109"/>
      <c r="B19" s="109"/>
      <c r="C19" s="105" t="s">
        <v>99</v>
      </c>
      <c r="D19" s="89"/>
      <c r="E19" s="113" t="s">
        <v>29</v>
      </c>
      <c r="F19" s="91"/>
      <c r="G19" s="90"/>
      <c r="H19" s="92"/>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row>
    <row r="20" spans="1:53" s="110" customFormat="1" ht="14.4">
      <c r="A20" s="109"/>
      <c r="B20" s="109"/>
      <c r="C20" s="120" t="s">
        <v>100</v>
      </c>
      <c r="D20" s="119">
        <v>1</v>
      </c>
      <c r="E20" s="113"/>
      <c r="F20" s="91"/>
      <c r="G20" s="90"/>
      <c r="H20" s="92"/>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row>
    <row r="21" spans="1:53" s="114" customFormat="1">
      <c r="E21" s="113"/>
    </row>
    <row r="22" spans="1:53" s="33" customFormat="1">
      <c r="A22" s="32"/>
      <c r="B22" s="32" t="s">
        <v>20</v>
      </c>
      <c r="C22" s="32" t="s">
        <v>175</v>
      </c>
      <c r="D22" s="32"/>
      <c r="E22" s="47"/>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row>
    <row r="23" spans="1:53" s="33" customFormat="1">
      <c r="A23" s="32"/>
      <c r="B23" s="32"/>
      <c r="C23" s="42" t="s">
        <v>89</v>
      </c>
      <c r="D23" s="17"/>
      <c r="E23" s="47" t="s">
        <v>90</v>
      </c>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row>
    <row r="24" spans="1:53" s="33" customFormat="1">
      <c r="A24" s="32"/>
      <c r="B24" s="32"/>
      <c r="C24" s="32"/>
      <c r="D24" s="32"/>
      <c r="E24" s="47"/>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row>
    <row r="25" spans="1:53" s="50" customFormat="1" ht="14.4">
      <c r="A25" s="48"/>
      <c r="B25" s="51"/>
      <c r="C25" s="54"/>
      <c r="D25" s="184"/>
      <c r="E25" s="184"/>
      <c r="F25" s="184"/>
      <c r="G25" s="184"/>
      <c r="H25" s="184"/>
      <c r="I25" s="184"/>
      <c r="J25" s="184"/>
      <c r="K25" s="184"/>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row>
    <row r="26" spans="1:53" s="110" customFormat="1">
      <c r="A26" s="109"/>
      <c r="B26" s="109" t="s">
        <v>21</v>
      </c>
      <c r="C26" s="109" t="s">
        <v>191</v>
      </c>
      <c r="D26" s="109"/>
      <c r="E26" s="113"/>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row>
    <row r="27" spans="1:53" s="110" customFormat="1" ht="85.5" customHeight="1">
      <c r="A27" s="109"/>
      <c r="B27" s="109"/>
      <c r="C27" s="111"/>
      <c r="D27" s="185"/>
      <c r="E27" s="174"/>
      <c r="F27" s="174"/>
      <c r="G27" s="174"/>
      <c r="H27" s="185"/>
      <c r="I27" s="174"/>
      <c r="J27" s="174"/>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row>
    <row r="28" spans="1:53" ht="25.05" customHeight="1">
      <c r="B28" s="60"/>
      <c r="C28" s="56"/>
      <c r="D28" s="56"/>
      <c r="E28" s="56"/>
      <c r="F28" s="56"/>
      <c r="G28" s="56"/>
      <c r="H28" s="6"/>
      <c r="I28" s="6"/>
      <c r="J28" s="6"/>
      <c r="K28" s="6"/>
    </row>
    <row r="29" spans="1:53" ht="40.5" customHeight="1">
      <c r="B29" s="183"/>
      <c r="C29" s="183"/>
      <c r="D29" s="183"/>
      <c r="E29" s="183"/>
      <c r="F29" s="183"/>
      <c r="G29" s="183"/>
      <c r="H29" s="25"/>
      <c r="I29" s="25"/>
      <c r="J29" s="25"/>
      <c r="K29" s="25"/>
    </row>
    <row r="30" spans="1:53" ht="41.25" customHeight="1">
      <c r="B30" s="183"/>
      <c r="C30" s="183"/>
      <c r="D30" s="183"/>
      <c r="E30" s="183"/>
      <c r="F30" s="183"/>
      <c r="G30" s="183"/>
      <c r="H30" s="25"/>
      <c r="I30" s="25"/>
      <c r="J30" s="25"/>
      <c r="K30" s="25"/>
    </row>
    <row r="31" spans="1:53" ht="49.5" customHeight="1">
      <c r="B31" s="183"/>
      <c r="C31" s="183"/>
      <c r="D31" s="183"/>
      <c r="E31" s="183"/>
      <c r="F31" s="183"/>
      <c r="G31" s="183"/>
      <c r="H31" s="25"/>
      <c r="I31" s="25"/>
      <c r="J31" s="25"/>
      <c r="K31" s="25"/>
    </row>
    <row r="32" spans="1:53" ht="30" customHeight="1">
      <c r="B32" s="57"/>
      <c r="C32" s="57"/>
      <c r="D32" s="57"/>
      <c r="E32" s="57"/>
      <c r="F32" s="57"/>
      <c r="G32" s="57"/>
      <c r="H32" s="8"/>
      <c r="I32" s="8"/>
      <c r="J32" s="8"/>
      <c r="K32" s="8"/>
    </row>
    <row r="33" spans="2:11" ht="30" customHeight="1">
      <c r="B33" s="56"/>
      <c r="C33" s="56"/>
      <c r="D33" s="56"/>
      <c r="E33" s="56"/>
      <c r="F33" s="56"/>
      <c r="G33" s="58"/>
      <c r="H33" s="6"/>
      <c r="I33" s="6"/>
      <c r="J33" s="6"/>
      <c r="K33" s="6"/>
    </row>
    <row r="34" spans="2:11" ht="30" customHeight="1">
      <c r="B34" s="56"/>
      <c r="C34" s="56"/>
      <c r="D34" s="59"/>
      <c r="E34" s="58"/>
      <c r="F34" s="56"/>
      <c r="G34" s="56"/>
      <c r="H34" s="9"/>
      <c r="I34" s="6"/>
      <c r="J34" s="6"/>
      <c r="K34" s="6"/>
    </row>
  </sheetData>
  <protectedRanges>
    <protectedRange sqref="C7:D8 C10:D12 C23:D25 C27:D27" name="Range1"/>
    <protectedRange sqref="C21:D21" name="Range1_1"/>
    <protectedRange sqref="C20:D20 D14:D19" name="Range1_1_1"/>
    <protectedRange sqref="G14:G20" name="Range1_1_1_1"/>
  </protectedRanges>
  <mergeCells count="9">
    <mergeCell ref="B30:G30"/>
    <mergeCell ref="B31:G31"/>
    <mergeCell ref="B2:O2"/>
    <mergeCell ref="B29:G29"/>
    <mergeCell ref="B3:D3"/>
    <mergeCell ref="D25:K25"/>
    <mergeCell ref="D7:G7"/>
    <mergeCell ref="D27:G27"/>
    <mergeCell ref="H27:J27"/>
  </mergeCells>
  <phoneticPr fontId="2" type="noConversion"/>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BA23"/>
  <sheetViews>
    <sheetView zoomScale="90" zoomScaleNormal="90" zoomScaleSheetLayoutView="100" workbookViewId="0">
      <selection activeCell="B5" sqref="B5"/>
    </sheetView>
  </sheetViews>
  <sheetFormatPr defaultColWidth="8.77734375" defaultRowHeight="13.8"/>
  <cols>
    <col min="1" max="1" width="3.109375" style="4" customWidth="1"/>
    <col min="2" max="2" width="7.109375" style="4" customWidth="1"/>
    <col min="3" max="3" width="49.109375" style="4" customWidth="1"/>
    <col min="4" max="4" width="15.109375" style="4" customWidth="1"/>
    <col min="5" max="5" width="8.77734375" style="47"/>
    <col min="6" max="6" width="21.44140625" style="4" customWidth="1"/>
    <col min="7" max="10" width="8.77734375" style="4"/>
    <col min="11" max="11" width="57.77734375" style="4" customWidth="1"/>
    <col min="12" max="16384" width="8.77734375" style="4"/>
  </cols>
  <sheetData>
    <row r="1" spans="1:53" ht="30" customHeight="1">
      <c r="B1" s="67" t="s">
        <v>60</v>
      </c>
    </row>
    <row r="2" spans="1:53" ht="21" customHeight="1">
      <c r="B2" s="173" t="s">
        <v>85</v>
      </c>
      <c r="C2" s="173"/>
      <c r="D2" s="173"/>
      <c r="E2" s="173"/>
      <c r="F2" s="173"/>
      <c r="G2" s="173"/>
      <c r="H2" s="173"/>
      <c r="I2" s="173"/>
      <c r="J2" s="79"/>
      <c r="K2" s="79"/>
    </row>
    <row r="3" spans="1:53" ht="16.5" customHeight="1">
      <c r="B3" s="180" t="s">
        <v>69</v>
      </c>
      <c r="C3" s="181"/>
      <c r="D3" s="181"/>
    </row>
    <row r="4" spans="1:53" ht="15.6">
      <c r="B4" s="68" t="s">
        <v>189</v>
      </c>
      <c r="C4" s="46"/>
      <c r="D4" s="46"/>
    </row>
    <row r="5" spans="1:53" ht="15" customHeight="1">
      <c r="B5" s="44"/>
      <c r="C5" s="26"/>
      <c r="D5" s="26"/>
    </row>
    <row r="6" spans="1:53" s="53" customFormat="1">
      <c r="A6" s="51"/>
      <c r="B6" s="51" t="s">
        <v>17</v>
      </c>
      <c r="C6" s="51" t="s">
        <v>176</v>
      </c>
      <c r="D6" s="51">
        <v>2021</v>
      </c>
      <c r="E6" s="52"/>
      <c r="F6" s="51">
        <v>2020</v>
      </c>
      <c r="G6" s="52"/>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row>
    <row r="7" spans="1:53" s="50" customFormat="1">
      <c r="A7" s="48"/>
      <c r="B7" s="48"/>
      <c r="C7" s="54" t="s">
        <v>25</v>
      </c>
      <c r="D7" s="76"/>
      <c r="E7" s="47" t="s">
        <v>29</v>
      </c>
      <c r="F7" s="76"/>
      <c r="G7" s="47" t="s">
        <v>29</v>
      </c>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row>
    <row r="8" spans="1:53" s="50" customFormat="1">
      <c r="A8" s="48"/>
      <c r="B8" s="48"/>
      <c r="C8" s="54"/>
      <c r="D8" s="48"/>
      <c r="E8" s="47"/>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row>
    <row r="9" spans="1:53" s="53" customFormat="1">
      <c r="A9" s="51"/>
      <c r="B9" s="51" t="s">
        <v>18</v>
      </c>
      <c r="C9" s="51" t="s">
        <v>177</v>
      </c>
      <c r="D9" s="51">
        <v>2021</v>
      </c>
      <c r="E9" s="52"/>
      <c r="F9" s="51">
        <v>2020</v>
      </c>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row>
    <row r="10" spans="1:53" s="53" customFormat="1">
      <c r="A10" s="51"/>
      <c r="B10" s="51"/>
      <c r="C10" s="54" t="s">
        <v>25</v>
      </c>
      <c r="D10" s="55"/>
      <c r="E10" s="52" t="s">
        <v>92</v>
      </c>
      <c r="F10" s="55"/>
      <c r="G10" s="52" t="s">
        <v>92</v>
      </c>
      <c r="H10" s="51" t="s">
        <v>50</v>
      </c>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row>
    <row r="11" spans="1:53" s="50" customFormat="1">
      <c r="A11" s="48"/>
      <c r="B11" s="48"/>
      <c r="C11" s="48"/>
      <c r="D11" s="48"/>
      <c r="E11" s="49"/>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row>
    <row r="12" spans="1:53" s="50" customFormat="1">
      <c r="A12" s="48"/>
      <c r="B12" s="51" t="s">
        <v>19</v>
      </c>
      <c r="C12" s="51" t="s">
        <v>178</v>
      </c>
      <c r="D12" s="51">
        <v>2021</v>
      </c>
      <c r="E12" s="52"/>
      <c r="F12" s="51">
        <v>2020</v>
      </c>
      <c r="G12" s="52"/>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row>
    <row r="13" spans="1:53" s="50" customFormat="1">
      <c r="A13" s="48"/>
      <c r="B13" s="51"/>
      <c r="C13" s="54" t="s">
        <v>25</v>
      </c>
      <c r="D13" s="55"/>
      <c r="E13" s="52" t="s">
        <v>29</v>
      </c>
      <c r="F13" s="55"/>
      <c r="G13" s="52" t="s">
        <v>29</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row>
    <row r="14" spans="1:53" s="50" customFormat="1">
      <c r="A14" s="48"/>
      <c r="B14" s="48"/>
      <c r="C14" s="48"/>
      <c r="D14" s="48"/>
      <c r="E14" s="49"/>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row>
    <row r="15" spans="1:53" s="33" customFormat="1">
      <c r="A15" s="32"/>
      <c r="B15" s="32"/>
      <c r="C15" s="32"/>
      <c r="D15" s="32"/>
      <c r="E15" s="47"/>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row>
    <row r="17" spans="2:11" ht="25.05" customHeight="1">
      <c r="B17" s="60"/>
      <c r="C17" s="56"/>
      <c r="D17" s="56"/>
      <c r="E17" s="56"/>
      <c r="F17" s="56"/>
      <c r="G17" s="56"/>
      <c r="H17" s="6"/>
      <c r="I17" s="6"/>
      <c r="J17" s="6"/>
      <c r="K17" s="6"/>
    </row>
    <row r="18" spans="2:11" ht="40.5" customHeight="1">
      <c r="B18" s="183"/>
      <c r="C18" s="183"/>
      <c r="D18" s="183"/>
      <c r="E18" s="183"/>
      <c r="F18" s="183"/>
      <c r="G18" s="183"/>
      <c r="H18" s="25"/>
      <c r="I18" s="25"/>
      <c r="J18" s="25"/>
      <c r="K18" s="25"/>
    </row>
    <row r="19" spans="2:11" ht="41.25" customHeight="1">
      <c r="B19" s="183"/>
      <c r="C19" s="183"/>
      <c r="D19" s="183"/>
      <c r="E19" s="183"/>
      <c r="F19" s="183"/>
      <c r="G19" s="183"/>
      <c r="H19" s="25"/>
      <c r="I19" s="25"/>
      <c r="J19" s="25"/>
      <c r="K19" s="25"/>
    </row>
    <row r="20" spans="2:11" ht="49.5" customHeight="1">
      <c r="B20" s="183"/>
      <c r="C20" s="183"/>
      <c r="D20" s="183"/>
      <c r="E20" s="183"/>
      <c r="F20" s="183"/>
      <c r="G20" s="183"/>
      <c r="H20" s="25"/>
      <c r="I20" s="25"/>
      <c r="J20" s="25"/>
      <c r="K20" s="25"/>
    </row>
    <row r="21" spans="2:11" ht="30" customHeight="1">
      <c r="B21" s="57"/>
      <c r="C21" s="57"/>
      <c r="D21" s="57"/>
      <c r="E21" s="57"/>
      <c r="F21" s="57"/>
      <c r="G21" s="57"/>
      <c r="H21" s="8"/>
      <c r="I21" s="8"/>
      <c r="J21" s="8"/>
      <c r="K21" s="8"/>
    </row>
    <row r="22" spans="2:11" ht="30" customHeight="1">
      <c r="B22" s="56"/>
      <c r="C22" s="56"/>
      <c r="D22" s="56"/>
      <c r="E22" s="56"/>
      <c r="F22" s="56"/>
      <c r="G22" s="58"/>
      <c r="H22" s="6"/>
      <c r="I22" s="6"/>
      <c r="J22" s="6"/>
      <c r="K22" s="6"/>
    </row>
    <row r="23" spans="2:11" ht="30" customHeight="1">
      <c r="B23" s="56"/>
      <c r="C23" s="56"/>
      <c r="D23" s="59"/>
      <c r="E23" s="58"/>
      <c r="F23" s="56"/>
      <c r="G23" s="56"/>
      <c r="H23" s="9"/>
      <c r="I23" s="6"/>
      <c r="J23" s="6"/>
      <c r="K23" s="6"/>
    </row>
  </sheetData>
  <protectedRanges>
    <protectedRange sqref="C6:D13 F6:F7 F9:F10 F12:F13" name="Range1"/>
  </protectedRanges>
  <mergeCells count="5">
    <mergeCell ref="B2:I2"/>
    <mergeCell ref="B18:G18"/>
    <mergeCell ref="B19:G19"/>
    <mergeCell ref="B20:G20"/>
    <mergeCell ref="B3:D3"/>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A1:BA26"/>
  <sheetViews>
    <sheetView topLeftCell="A18" zoomScaleNormal="100" zoomScaleSheetLayoutView="100" workbookViewId="0">
      <selection activeCell="C23" sqref="C23"/>
    </sheetView>
  </sheetViews>
  <sheetFormatPr defaultColWidth="8.77734375" defaultRowHeight="13.8"/>
  <cols>
    <col min="1" max="1" width="3.109375" style="4" customWidth="1"/>
    <col min="2" max="2" width="7.109375" style="4" customWidth="1"/>
    <col min="3" max="3" width="42.44140625" style="4" customWidth="1"/>
    <col min="4" max="4" width="15.109375" style="4" customWidth="1"/>
    <col min="5" max="5" width="8.77734375" style="47"/>
    <col min="6" max="6" width="31.109375" style="4" customWidth="1"/>
    <col min="7" max="10" width="8.77734375" style="4"/>
    <col min="11" max="11" width="57.77734375" style="4" customWidth="1"/>
    <col min="12" max="16384" width="8.77734375" style="4"/>
  </cols>
  <sheetData>
    <row r="1" spans="1:53" ht="40.5" customHeight="1">
      <c r="B1" s="67" t="s">
        <v>63</v>
      </c>
    </row>
    <row r="2" spans="1:53" ht="18.75" customHeight="1">
      <c r="B2" s="80" t="s">
        <v>73</v>
      </c>
    </row>
    <row r="3" spans="1:53" ht="11.25" customHeight="1">
      <c r="B3" s="80"/>
    </row>
    <row r="4" spans="1:53" ht="16.5" customHeight="1">
      <c r="B4" s="180" t="s">
        <v>69</v>
      </c>
      <c r="C4" s="181"/>
      <c r="D4" s="181"/>
    </row>
    <row r="5" spans="1:53" ht="15.6">
      <c r="B5" s="68" t="s">
        <v>189</v>
      </c>
      <c r="C5" s="46"/>
      <c r="D5" s="46"/>
    </row>
    <row r="6" spans="1:53" ht="15" customHeight="1">
      <c r="B6" s="44"/>
      <c r="C6" s="26"/>
      <c r="D6" s="26"/>
    </row>
    <row r="7" spans="1:53" s="53" customFormat="1">
      <c r="A7" s="51"/>
      <c r="B7" s="51" t="s">
        <v>17</v>
      </c>
      <c r="C7" s="51" t="s">
        <v>103</v>
      </c>
      <c r="D7" s="51"/>
      <c r="E7" s="52"/>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row>
    <row r="8" spans="1:53" s="50" customFormat="1">
      <c r="A8" s="48"/>
      <c r="B8" s="48"/>
      <c r="C8" s="46" t="s">
        <v>93</v>
      </c>
      <c r="D8" s="76"/>
      <c r="E8" s="47" t="s">
        <v>49</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row>
    <row r="9" spans="1:53" s="50" customFormat="1">
      <c r="A9" s="48"/>
      <c r="B9" s="48"/>
      <c r="C9" s="46" t="s">
        <v>94</v>
      </c>
      <c r="D9" s="76"/>
      <c r="E9" s="47" t="s">
        <v>49</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row>
    <row r="10" spans="1:53" s="99" customFormat="1">
      <c r="E10" s="98"/>
    </row>
    <row r="12" spans="1:53" s="118" customFormat="1">
      <c r="A12" s="116"/>
      <c r="B12" s="116" t="s">
        <v>18</v>
      </c>
      <c r="C12" s="116" t="s">
        <v>179</v>
      </c>
      <c r="D12" s="116"/>
      <c r="E12" s="117"/>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row>
    <row r="13" spans="1:53" s="115" customFormat="1">
      <c r="A13" s="114"/>
      <c r="B13" s="114"/>
      <c r="C13" s="112" t="s">
        <v>93</v>
      </c>
      <c r="D13" s="76"/>
      <c r="E13" s="113" t="s">
        <v>29</v>
      </c>
      <c r="F13" s="4" t="s">
        <v>193</v>
      </c>
      <c r="G13" s="114"/>
      <c r="H13" s="114"/>
      <c r="I13" s="114"/>
      <c r="J13" s="114"/>
      <c r="K13" s="76"/>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row>
    <row r="14" spans="1:53" s="115" customFormat="1">
      <c r="A14" s="114"/>
      <c r="B14" s="114"/>
      <c r="C14" s="112" t="s">
        <v>94</v>
      </c>
      <c r="D14" s="76"/>
      <c r="E14" s="113" t="s">
        <v>29</v>
      </c>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row>
    <row r="16" spans="1:53" s="114" customFormat="1">
      <c r="E16" s="113"/>
    </row>
    <row r="17" spans="1:53" s="33" customFormat="1" ht="15" customHeight="1">
      <c r="A17" s="94"/>
      <c r="B17" s="103" t="s">
        <v>19</v>
      </c>
      <c r="C17" s="176" t="s">
        <v>180</v>
      </c>
      <c r="D17" s="176"/>
      <c r="E17" s="176"/>
      <c r="F17" s="176"/>
      <c r="G17" s="176"/>
      <c r="H17" s="176"/>
      <c r="I17" s="176"/>
      <c r="J17" s="176"/>
      <c r="K17" s="176"/>
      <c r="L17" s="176"/>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row>
    <row r="18" spans="1:53" s="96" customFormat="1" ht="45.75" customHeight="1">
      <c r="A18" s="95"/>
      <c r="B18" s="103"/>
      <c r="C18" s="97" t="s">
        <v>25</v>
      </c>
      <c r="D18" s="186"/>
      <c r="E18" s="186"/>
      <c r="F18" s="186"/>
      <c r="G18" s="186"/>
      <c r="H18" s="186"/>
      <c r="I18" s="186"/>
      <c r="J18" s="186"/>
      <c r="K18" s="186"/>
      <c r="L18" s="97"/>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row>
    <row r="19" spans="1:53" s="96" customFormat="1" ht="40.5" customHeight="1">
      <c r="A19" s="99"/>
      <c r="B19" s="100" t="s">
        <v>20</v>
      </c>
      <c r="C19" s="100" t="s">
        <v>104</v>
      </c>
      <c r="D19" s="100"/>
      <c r="E19" s="101"/>
      <c r="F19" s="100"/>
      <c r="G19" s="100"/>
      <c r="H19" s="100"/>
      <c r="I19" s="100"/>
      <c r="J19" s="100"/>
      <c r="K19" s="100"/>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row>
    <row r="20" spans="1:53" s="96" customFormat="1" ht="41.25" customHeight="1">
      <c r="A20" s="99"/>
      <c r="B20" s="100"/>
      <c r="C20" s="102" t="s">
        <v>25</v>
      </c>
      <c r="D20" s="186"/>
      <c r="E20" s="186"/>
      <c r="F20" s="186"/>
      <c r="G20" s="186"/>
      <c r="H20" s="186"/>
      <c r="I20" s="186"/>
      <c r="J20" s="186"/>
      <c r="K20" s="186"/>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row>
    <row r="21" spans="1:53">
      <c r="A21" s="96"/>
      <c r="B21" s="96"/>
      <c r="C21" s="96"/>
      <c r="D21" s="96"/>
      <c r="E21" s="98"/>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row>
    <row r="22" spans="1:53">
      <c r="A22" s="96"/>
      <c r="B22" s="96"/>
      <c r="C22" s="96"/>
      <c r="D22" s="96"/>
      <c r="E22" s="98"/>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row>
    <row r="23" spans="1:53">
      <c r="A23" s="96"/>
      <c r="B23" s="109" t="s">
        <v>21</v>
      </c>
      <c r="C23" s="116" t="s">
        <v>113</v>
      </c>
      <c r="D23" s="116"/>
      <c r="E23" s="116"/>
      <c r="F23" s="116"/>
      <c r="G23" s="116"/>
      <c r="H23" s="116"/>
      <c r="I23" s="116"/>
      <c r="J23" s="116"/>
      <c r="K23" s="11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row>
    <row r="24" spans="1:53">
      <c r="A24" s="96"/>
      <c r="B24" s="96"/>
      <c r="C24" s="96"/>
      <c r="D24" s="186"/>
      <c r="E24" s="186"/>
      <c r="F24" s="186"/>
      <c r="G24" s="186"/>
      <c r="H24" s="186"/>
      <c r="I24" s="186"/>
      <c r="J24" s="186"/>
      <c r="K24" s="18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row>
    <row r="25" spans="1:53">
      <c r="D25" s="186"/>
      <c r="E25" s="186"/>
      <c r="F25" s="186"/>
      <c r="G25" s="186"/>
      <c r="H25" s="186"/>
      <c r="I25" s="186"/>
      <c r="J25" s="186"/>
      <c r="K25" s="186"/>
    </row>
    <row r="26" spans="1:53">
      <c r="D26" s="186"/>
      <c r="E26" s="186"/>
      <c r="F26" s="186"/>
      <c r="G26" s="186"/>
      <c r="H26" s="186"/>
      <c r="I26" s="186"/>
      <c r="J26" s="186"/>
      <c r="K26" s="186"/>
    </row>
  </sheetData>
  <protectedRanges>
    <protectedRange sqref="C7:D10 C16:D16 C12:D14" name="Range1"/>
  </protectedRanges>
  <mergeCells count="7">
    <mergeCell ref="D25:K25"/>
    <mergeCell ref="D26:K26"/>
    <mergeCell ref="B4:D4"/>
    <mergeCell ref="C17:L17"/>
    <mergeCell ref="D18:K18"/>
    <mergeCell ref="D20:K20"/>
    <mergeCell ref="D24:K24"/>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BA23"/>
  <sheetViews>
    <sheetView zoomScaleNormal="100" zoomScaleSheetLayoutView="100" workbookViewId="0">
      <selection activeCell="C19" sqref="C19"/>
    </sheetView>
  </sheetViews>
  <sheetFormatPr defaultColWidth="8.77734375" defaultRowHeight="13.8"/>
  <cols>
    <col min="1" max="1" width="3.109375" style="4" customWidth="1"/>
    <col min="2" max="2" width="7.109375" style="4" customWidth="1"/>
    <col min="3" max="3" width="42.44140625" style="4" customWidth="1"/>
    <col min="4" max="4" width="15.109375" style="4" customWidth="1"/>
    <col min="5" max="5" width="8.77734375" style="47"/>
    <col min="6" max="6" width="31.109375" style="4" customWidth="1"/>
    <col min="7" max="10" width="8.77734375" style="4"/>
    <col min="11" max="11" width="57.77734375" style="4" customWidth="1"/>
    <col min="12" max="16384" width="8.77734375" style="4"/>
  </cols>
  <sheetData>
    <row r="1" spans="1:53" ht="40.5" customHeight="1">
      <c r="B1" s="67" t="s">
        <v>61</v>
      </c>
    </row>
    <row r="2" spans="1:53" ht="15" customHeight="1">
      <c r="B2" s="80" t="s">
        <v>72</v>
      </c>
    </row>
    <row r="3" spans="1:53" ht="11.25" customHeight="1">
      <c r="B3" s="80"/>
    </row>
    <row r="4" spans="1:53" ht="16.5" customHeight="1">
      <c r="B4" s="180" t="s">
        <v>69</v>
      </c>
      <c r="C4" s="181"/>
      <c r="D4" s="181"/>
    </row>
    <row r="5" spans="1:53" ht="15.6">
      <c r="B5" s="68" t="s">
        <v>189</v>
      </c>
      <c r="C5" s="46"/>
      <c r="D5" s="46"/>
    </row>
    <row r="6" spans="1:53" ht="15" customHeight="1">
      <c r="B6" s="44"/>
      <c r="C6" s="26"/>
      <c r="D6" s="26"/>
    </row>
    <row r="7" spans="1:53" s="53" customFormat="1">
      <c r="A7" s="51"/>
      <c r="B7" s="51" t="s">
        <v>17</v>
      </c>
      <c r="C7" s="51" t="s">
        <v>105</v>
      </c>
      <c r="D7" s="51"/>
      <c r="E7" s="52"/>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row>
    <row r="8" spans="1:53" s="50" customFormat="1">
      <c r="A8" s="48"/>
      <c r="B8" s="48"/>
      <c r="C8" s="46" t="s">
        <v>106</v>
      </c>
      <c r="D8" s="76"/>
      <c r="E8" s="47" t="s">
        <v>49</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row>
    <row r="9" spans="1:53" s="50" customFormat="1">
      <c r="A9" s="48"/>
      <c r="B9" s="48"/>
      <c r="C9" s="112" t="s">
        <v>112</v>
      </c>
      <c r="D9" s="76"/>
      <c r="E9" s="113" t="s">
        <v>49</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row>
    <row r="10" spans="1:53" s="115" customFormat="1">
      <c r="A10" s="114"/>
      <c r="B10" s="114"/>
      <c r="C10" s="114"/>
      <c r="D10" s="114"/>
      <c r="E10" s="113"/>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row>
    <row r="11" spans="1:53" s="53" customFormat="1">
      <c r="A11" s="51"/>
      <c r="B11" s="51" t="s">
        <v>18</v>
      </c>
      <c r="C11" s="51" t="s">
        <v>64</v>
      </c>
      <c r="D11" s="51"/>
      <c r="E11" s="52"/>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row>
    <row r="12" spans="1:53" s="53" customFormat="1">
      <c r="A12" s="51"/>
      <c r="B12" s="51"/>
      <c r="C12" s="54" t="s">
        <v>107</v>
      </c>
      <c r="D12" s="55"/>
      <c r="E12" s="52"/>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row>
    <row r="13" spans="1:53" s="50" customFormat="1">
      <c r="A13" s="48"/>
      <c r="B13" s="48"/>
      <c r="C13" s="48"/>
      <c r="D13" s="48"/>
      <c r="E13" s="49"/>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row>
    <row r="14" spans="1:53" s="53" customFormat="1">
      <c r="A14" s="51"/>
      <c r="B14" s="51" t="s">
        <v>19</v>
      </c>
      <c r="C14" s="51" t="s">
        <v>181</v>
      </c>
      <c r="D14" s="51"/>
      <c r="E14" s="52"/>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row>
    <row r="15" spans="1:53" s="53" customFormat="1">
      <c r="A15" s="51"/>
      <c r="B15" s="51"/>
      <c r="C15" s="54" t="s">
        <v>25</v>
      </c>
      <c r="D15" s="55"/>
      <c r="E15" s="52" t="s">
        <v>29</v>
      </c>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row>
    <row r="16" spans="1:53" ht="25.05" customHeight="1">
      <c r="B16" s="60"/>
      <c r="C16" s="56"/>
      <c r="D16" s="56"/>
      <c r="E16" s="56"/>
      <c r="F16" s="56"/>
      <c r="G16" s="56"/>
      <c r="H16" s="6"/>
      <c r="I16" s="6"/>
      <c r="J16" s="6"/>
      <c r="K16" s="6"/>
    </row>
    <row r="17" spans="1:53" s="53" customFormat="1">
      <c r="A17" s="51"/>
      <c r="B17" s="51" t="s">
        <v>20</v>
      </c>
      <c r="C17" s="51" t="s">
        <v>182</v>
      </c>
      <c r="D17" s="51"/>
      <c r="E17" s="52"/>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row>
    <row r="18" spans="1:53" s="53" customFormat="1">
      <c r="A18" s="51"/>
      <c r="B18" s="51"/>
      <c r="C18" s="54" t="s">
        <v>25</v>
      </c>
      <c r="D18" s="55"/>
      <c r="E18" s="52" t="s">
        <v>29</v>
      </c>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row>
    <row r="19" spans="1:53" ht="25.05" customHeight="1">
      <c r="B19" s="60"/>
      <c r="C19" s="56"/>
      <c r="D19" s="56"/>
      <c r="E19" s="56"/>
      <c r="F19" s="56"/>
      <c r="G19" s="56"/>
      <c r="H19" s="6"/>
      <c r="I19" s="6"/>
      <c r="J19" s="6"/>
      <c r="K19" s="6"/>
    </row>
    <row r="20" spans="1:53" ht="25.05" customHeight="1">
      <c r="B20" s="60"/>
      <c r="C20" s="56"/>
      <c r="D20" s="56"/>
      <c r="E20" s="56"/>
      <c r="F20" s="56"/>
      <c r="G20" s="56"/>
      <c r="H20" s="6"/>
      <c r="I20" s="6"/>
      <c r="J20" s="6"/>
      <c r="K20" s="6"/>
    </row>
    <row r="21" spans="1:53" ht="30" customHeight="1">
      <c r="B21" s="57"/>
      <c r="C21" s="57"/>
      <c r="D21" s="57"/>
      <c r="E21" s="57"/>
      <c r="F21" s="57"/>
      <c r="G21" s="57"/>
      <c r="H21" s="8"/>
      <c r="I21" s="8"/>
      <c r="J21" s="8"/>
      <c r="K21" s="8"/>
    </row>
    <row r="22" spans="1:53" ht="30" customHeight="1">
      <c r="B22" s="56"/>
      <c r="C22" s="56"/>
      <c r="D22" s="56"/>
      <c r="E22" s="56"/>
      <c r="F22" s="56"/>
      <c r="G22" s="58"/>
      <c r="H22" s="6"/>
      <c r="I22" s="6"/>
      <c r="J22" s="6"/>
      <c r="K22" s="6"/>
    </row>
    <row r="23" spans="1:53" ht="30" customHeight="1">
      <c r="B23" s="56"/>
      <c r="C23" s="56"/>
      <c r="D23" s="59"/>
      <c r="E23" s="58"/>
      <c r="F23" s="56"/>
      <c r="G23" s="56"/>
      <c r="H23" s="9"/>
      <c r="I23" s="6"/>
      <c r="J23" s="6"/>
      <c r="K23" s="6"/>
    </row>
  </sheetData>
  <protectedRanges>
    <protectedRange sqref="C17:D18 C7:D15" name="Range1"/>
  </protectedRanges>
  <mergeCells count="1">
    <mergeCell ref="B4:D4"/>
  </mergeCells>
  <pageMargins left="0.70866141732283472" right="0.70866141732283472" top="0.74803149606299213" bottom="0.74803149606299213" header="0.31496062992125984" footer="0.31496062992125984"/>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Cover</vt:lpstr>
      <vt:lpstr>Tell us about your institution</vt:lpstr>
      <vt:lpstr>Evaluation Timeframe</vt:lpstr>
      <vt:lpstr>The scorecard</vt:lpstr>
      <vt:lpstr>Business Strategy</vt:lpstr>
      <vt:lpstr>AUM</vt:lpstr>
      <vt:lpstr>Financial Performance</vt:lpstr>
      <vt:lpstr>Customer</vt:lpstr>
      <vt:lpstr>Advisory and Data</vt:lpstr>
      <vt:lpstr>Sales</vt:lpstr>
      <vt:lpstr>Achievement</vt:lpstr>
      <vt:lpstr>'Advisory and Data'!Print_Area</vt:lpstr>
      <vt:lpstr>AUM!Print_Area</vt:lpstr>
      <vt:lpstr>'Business Strategy'!Print_Area</vt:lpstr>
      <vt:lpstr>Cover!Print_Area</vt:lpstr>
      <vt:lpstr>Customer!Print_Area</vt:lpstr>
      <vt:lpstr>'Financial Performance'!Print_Area</vt:lpstr>
      <vt:lpstr>Sales!Print_Area</vt:lpstr>
      <vt:lpstr>'Tell us about your institution'!Print_Area</vt:lpstr>
      <vt:lpstr>'The scorecard'!Print_Area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shenming wang</dc:creator>
  <cp:lastModifiedBy>DELL</cp:lastModifiedBy>
  <cp:lastPrinted>2015-12-11T01:59:58Z</cp:lastPrinted>
  <dcterms:created xsi:type="dcterms:W3CDTF">2015-11-05T16:24:23Z</dcterms:created>
  <dcterms:modified xsi:type="dcterms:W3CDTF">2022-03-27T14:42:46Z</dcterms:modified>
</cp:coreProperties>
</file>